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43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<sst xmlns="http://schemas.openxmlformats.org/spreadsheetml/2006/main" count="320" uniqueCount="120">
  <si>
    <t>Parametrika služby</t>
  </si>
  <si>
    <t>Umístění služby - bod A</t>
  </si>
  <si>
    <t>Číslovací plán</t>
  </si>
  <si>
    <t>Hlasová VPN</t>
  </si>
  <si>
    <t>Paušální platba za hovorné</t>
  </si>
  <si>
    <t>Tarifikační impulsy</t>
  </si>
  <si>
    <t>Přesměrování volání</t>
  </si>
  <si>
    <t>Čekající volání</t>
  </si>
  <si>
    <t>Identifikace zlomyslných volání</t>
  </si>
  <si>
    <t>Omezení odchozích volání</t>
  </si>
  <si>
    <t xml:space="preserve">Koncové telekomunikační zařízení </t>
  </si>
  <si>
    <t>Analogový telefonní přístroj</t>
  </si>
  <si>
    <t>Digitální telefonní přístroj</t>
  </si>
  <si>
    <t>Výkaz hovorů poštou</t>
  </si>
  <si>
    <t>Výkaz hovorů on-line</t>
  </si>
  <si>
    <t>Obec</t>
  </si>
  <si>
    <t>Část obce</t>
  </si>
  <si>
    <t>PSČ</t>
  </si>
  <si>
    <t>Ulice</t>
  </si>
  <si>
    <t xml:space="preserve">Č.p. </t>
  </si>
  <si>
    <t xml:space="preserve"> č.o.</t>
  </si>
  <si>
    <t>HS-P002-100124</t>
  </si>
  <si>
    <t>MŽP</t>
  </si>
  <si>
    <t>Praha</t>
  </si>
  <si>
    <t>Vršovická</t>
  </si>
  <si>
    <t>x</t>
  </si>
  <si>
    <t>272730733</t>
  </si>
  <si>
    <t>Plzeň</t>
  </si>
  <si>
    <t>HS-P002-100127</t>
  </si>
  <si>
    <t>Brno</t>
  </si>
  <si>
    <t>Mezírka</t>
  </si>
  <si>
    <t>54943826</t>
  </si>
  <si>
    <t>HS-P002-100128</t>
  </si>
  <si>
    <t>272737815</t>
  </si>
  <si>
    <t>HS-P002-100129</t>
  </si>
  <si>
    <t>541211500</t>
  </si>
  <si>
    <t>HS-P002-102134</t>
  </si>
  <si>
    <t>Olomouc</t>
  </si>
  <si>
    <t>Krapkova</t>
  </si>
  <si>
    <t>Ústí nad Labem</t>
  </si>
  <si>
    <t>ČIŽP</t>
  </si>
  <si>
    <t xml:space="preserve">Tovární </t>
  </si>
  <si>
    <t>5852065xx</t>
  </si>
  <si>
    <t>Výstupní</t>
  </si>
  <si>
    <t>4752460xx</t>
  </si>
  <si>
    <t>KarlovyVary</t>
  </si>
  <si>
    <t>Drahomířino nábřeží</t>
  </si>
  <si>
    <t>197/16</t>
  </si>
  <si>
    <t>35323733x</t>
  </si>
  <si>
    <t>Klatovská tř.</t>
  </si>
  <si>
    <t>3779934xx</t>
  </si>
  <si>
    <t>Ostrava</t>
  </si>
  <si>
    <t>Valchařská</t>
  </si>
  <si>
    <t>5951341xx</t>
  </si>
  <si>
    <t>Místo</t>
  </si>
  <si>
    <t>Organizace</t>
  </si>
  <si>
    <t>Identifikátor služby dle KIVS</t>
  </si>
  <si>
    <t>Složka</t>
  </si>
  <si>
    <t>ČP-0</t>
  </si>
  <si>
    <t>ČP-10</t>
  </si>
  <si>
    <t>ČP-100</t>
  </si>
  <si>
    <t>MSN4</t>
  </si>
  <si>
    <t>VPN-HL-N</t>
  </si>
  <si>
    <t>FLAT-RATE-NE</t>
  </si>
  <si>
    <t>AOT-NE</t>
  </si>
  <si>
    <t>AOT-ANO</t>
  </si>
  <si>
    <t>PRV-NE</t>
  </si>
  <si>
    <t>CV-NE</t>
  </si>
  <si>
    <t>IZV-NE</t>
  </si>
  <si>
    <t>OMEZ-NE</t>
  </si>
  <si>
    <t>KTZ-NE</t>
  </si>
  <si>
    <t>Analog-NE</t>
  </si>
  <si>
    <t>Digital-NE</t>
  </si>
  <si>
    <t>VHP-NE</t>
  </si>
  <si>
    <t>VHP-STD</t>
  </si>
  <si>
    <t>VH-OL-ANO</t>
  </si>
  <si>
    <t>Všechna telefonní čísla</t>
  </si>
  <si>
    <t>Kontaktní osoba</t>
  </si>
  <si>
    <t>Kvasnička</t>
  </si>
  <si>
    <t>Motyčka</t>
  </si>
  <si>
    <t>Lokajíček</t>
  </si>
  <si>
    <t>Šimoňák</t>
  </si>
  <si>
    <t>Mobil</t>
  </si>
  <si>
    <t>Rousová</t>
  </si>
  <si>
    <t>Ondráš</t>
  </si>
  <si>
    <t>Pospíšil</t>
  </si>
  <si>
    <t>Popis parametrů služby ISDN2</t>
  </si>
  <si>
    <t>Dostupnost</t>
  </si>
  <si>
    <t>SLA - 99,0%</t>
  </si>
  <si>
    <t>Identifikace dle RÚIAN</t>
  </si>
  <si>
    <t>CV-ANO</t>
  </si>
  <si>
    <t>IZV-ANO</t>
  </si>
  <si>
    <t>Zapojeno do</t>
  </si>
  <si>
    <t>Výrobce ústředny</t>
  </si>
  <si>
    <t>Název Ústředny</t>
  </si>
  <si>
    <t>Podpora dat. přenosů</t>
  </si>
  <si>
    <t>ústředna</t>
  </si>
  <si>
    <t>ne</t>
  </si>
  <si>
    <t>72/15</t>
  </si>
  <si>
    <t>Poznámka</t>
  </si>
  <si>
    <t>Alcatel</t>
  </si>
  <si>
    <t>WLS 10 linek</t>
  </si>
  <si>
    <t>Alcatel 4100</t>
  </si>
  <si>
    <t>2N spol. s r.o., Česká republika</t>
  </si>
  <si>
    <t>ATEUS - OMEGA</t>
  </si>
  <si>
    <t>Siemens HiPath 3000</t>
  </si>
  <si>
    <t>Panasonic TDA100CE</t>
  </si>
  <si>
    <t>2N telekomunikace a.s. Praha</t>
  </si>
  <si>
    <t xml:space="preserve">2N NETSTAR </t>
  </si>
  <si>
    <t>videokonference</t>
  </si>
  <si>
    <t>ČGS</t>
  </si>
  <si>
    <t>Leitnerova</t>
  </si>
  <si>
    <t>5434292xx</t>
  </si>
  <si>
    <t>Binko</t>
  </si>
  <si>
    <t>Panasonic</t>
  </si>
  <si>
    <t>Kutná Hora</t>
  </si>
  <si>
    <t>Dačického náměstí</t>
  </si>
  <si>
    <t>327515724, 327311258, 327512220, 327515724</t>
  </si>
  <si>
    <t>Fyzická rozhraní</t>
  </si>
  <si>
    <t>FR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</si>
</sst>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/>
      <right style="thin"/>
      <top>
        <color indexed="63"/>
      </top>
      <bottom>
        <color indexed="63"/>
      </bottom>
    </border>
    <border>
      <left style="thin"/>
      <right style="double">
        <color indexed="63"/>
      </right>
      <top style="thin"/>
      <bottom>
        <color indexed="63"/>
      </bottom>
    </border>
    <border>
      <left style="double">
        <color indexed="63"/>
      </left>
      <right style="double">
        <color indexed="63"/>
      </right>
      <top style="thin"/>
      <bottom>
        <color indexed="63"/>
      </bottom>
    </border>
    <border>
      <left style="double"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>
        <color indexed="63"/>
      </bottom>
    </border>
    <border>
      <left>
        <color indexed="63"/>
      </left>
      <right style="thin"/>
      <top style="double">
        <color indexed="63"/>
      </top>
      <bottom>
        <color indexed="63"/>
      </bottom>
    </border>
    <border>
      <left style="thin"/>
      <right style="double">
        <color indexed="63"/>
      </right>
      <top style="thin"/>
      <bottom style="thin"/>
    </border>
    <border>
      <left style="double">
        <color indexed="63"/>
      </left>
      <right style="thin"/>
      <top style="thin"/>
      <bottom style="thin"/>
    </border>
    <border>
      <left style="double">
        <color indexed="63"/>
      </left>
      <right style="double">
        <color indexed="63"/>
      </right>
      <top style="thin"/>
      <bottom style="thin"/>
    </border>
    <border>
      <left style="thin"/>
      <right style="thin"/>
      <top style="thin"/>
      <bottom style="double">
        <color indexed="63"/>
      </bottom>
    </border>
    <border>
      <left style="thin"/>
      <right style="thin"/>
      <top style="double">
        <color indexed="63"/>
      </top>
      <bottom style="double">
        <color indexed="63"/>
      </bottom>
    </border>
    <border>
      <left style="thin"/>
      <right style="thin"/>
      <top style="double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0" xfId="47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1" fillId="0" borderId="0" xfId="47" applyFont="1" applyBorder="1" applyAlignment="1">
      <alignment horizontal="center" vertical="center" wrapText="1"/>
      <protection/>
    </xf>
    <xf numFmtId="0" fontId="2" fillId="0" borderId="0" xfId="0" applyFont="1" applyBorder="1" applyAlignment="1" applyProtection="1">
      <alignment horizontal="right" vertical="top" wrapText="1"/>
      <protection locked="0"/>
    </xf>
    <xf numFmtId="0" fontId="3" fillId="21" borderId="11" xfId="37" applyFont="1" applyBorder="1" applyAlignment="1">
      <alignment horizontal="center" vertical="center" wrapText="1"/>
    </xf>
    <xf numFmtId="0" fontId="3" fillId="21" borderId="12" xfId="37" applyFont="1" applyBorder="1" applyAlignment="1">
      <alignment horizontal="center" vertical="center" wrapText="1"/>
    </xf>
    <xf numFmtId="0" fontId="3" fillId="21" borderId="13" xfId="37" applyFont="1" applyBorder="1" applyAlignment="1">
      <alignment horizontal="center" vertical="center" wrapText="1"/>
    </xf>
    <xf numFmtId="0" fontId="3" fillId="21" borderId="14" xfId="37" applyFont="1" applyBorder="1" applyAlignment="1">
      <alignment horizontal="left" vertical="top" wrapText="1"/>
    </xf>
    <xf numFmtId="0" fontId="3" fillId="21" borderId="15" xfId="37" applyFont="1" applyBorder="1" applyAlignment="1">
      <alignment horizontal="left" vertical="top" wrapText="1"/>
    </xf>
    <xf numFmtId="0" fontId="3" fillId="21" borderId="16" xfId="37" applyFont="1" applyBorder="1" applyAlignment="1">
      <alignment horizontal="left" vertical="top" wrapText="1"/>
    </xf>
    <xf numFmtId="0" fontId="3" fillId="21" borderId="17" xfId="37" applyFont="1" applyBorder="1" applyAlignment="1">
      <alignment horizontal="left" vertical="top" wrapText="1"/>
    </xf>
    <xf numFmtId="0" fontId="3" fillId="21" borderId="18" xfId="37" applyFont="1" applyBorder="1" applyAlignment="1">
      <alignment horizontal="center" vertical="center" textRotation="90"/>
    </xf>
    <xf numFmtId="0" fontId="3" fillId="21" borderId="19" xfId="37" applyFont="1" applyBorder="1" applyAlignment="1">
      <alignment horizontal="center" vertical="center" textRotation="90"/>
    </xf>
    <xf numFmtId="0" fontId="3" fillId="21" borderId="20" xfId="37" applyFont="1" applyBorder="1" applyAlignment="1">
      <alignment horizontal="center" vertical="center" textRotation="90"/>
    </xf>
    <xf numFmtId="0" fontId="3" fillId="21" borderId="21" xfId="37" applyFont="1" applyBorder="1" applyAlignment="1">
      <alignment horizontal="center" vertical="center" textRotation="90"/>
    </xf>
    <xf numFmtId="0" fontId="3" fillId="21" borderId="19" xfId="37" applyFont="1" applyBorder="1" applyAlignment="1">
      <alignment horizontal="center" vertical="center" textRotation="90" wrapText="1"/>
    </xf>
    <xf numFmtId="0" fontId="3" fillId="21" borderId="20" xfId="37" applyFont="1" applyBorder="1" applyAlignment="1">
      <alignment horizontal="center" vertical="center" textRotation="90" wrapText="1"/>
    </xf>
    <xf numFmtId="0" fontId="3" fillId="21" borderId="21" xfId="37" applyFont="1" applyBorder="1" applyAlignment="1">
      <alignment horizontal="center" vertical="center" textRotation="90" wrapText="1"/>
    </xf>
    <xf numFmtId="0" fontId="3" fillId="21" borderId="19" xfId="37" applyFont="1" applyBorder="1" applyAlignment="1">
      <alignment horizontal="center" vertical="center" wrapText="1"/>
    </xf>
    <xf numFmtId="0" fontId="3" fillId="21" borderId="22" xfId="37" applyFont="1" applyBorder="1" applyAlignment="1">
      <alignment horizontal="center" vertical="center" wrapText="1"/>
    </xf>
    <xf numFmtId="0" fontId="0" fillId="0" borderId="20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3" fillId="21" borderId="20" xfId="37" applyFont="1" applyBorder="1" applyAlignment="1">
      <alignment horizontal="center" vertical="center" wrapText="1"/>
    </xf>
    <xf numFmtId="0" fontId="3" fillId="21" borderId="21" xfId="37" applyFont="1" applyBorder="1" applyAlignment="1">
      <alignment horizontal="center" vertical="center" wrapText="1"/>
    </xf>
    <xf numFmtId="0" fontId="3" fillId="21" borderId="23" xfId="37" applyFont="1" applyBorder="1" applyAlignment="1">
      <alignment horizontal="center" vertical="center" wrapText="1"/>
    </xf>
    <xf numFmtId="0" fontId="3" fillId="21" borderId="23" xfId="37" applyFont="1" applyBorder="1" applyAlignment="1">
      <alignment horizontal="center" vertical="center" textRotation="90" wrapText="1"/>
    </xf>
    <xf numFmtId="0" fontId="0" fillId="0" borderId="0" xfId="0" applyFill="1" applyBorder="1" applyAlignment="1">
      <alignment/>
    </xf>
    <xf numFmtId="0" fontId="3" fillId="21" borderId="15" xfId="37" applyFont="1" applyBorder="1" applyAlignment="1">
      <alignment horizontal="center" vertical="center" wrapText="1"/>
    </xf>
    <xf numFmtId="0" fontId="2" fillId="0" borderId="0" xfId="46">
      <alignment/>
      <protection/>
    </xf>
    <xf numFmtId="0" fontId="22" fillId="30" borderId="0" xfId="60" applyAlignment="1">
      <alignment horizontal="center" vertical="top" wrapText="1"/>
    </xf>
    <xf numFmtId="0" fontId="3" fillId="21" borderId="24" xfId="37" applyFont="1" applyBorder="1" applyAlignment="1">
      <alignment horizontal="center" vertical="center" wrapText="1"/>
    </xf>
    <xf numFmtId="0" fontId="3" fillId="21" borderId="25" xfId="37" applyFont="1" applyBorder="1" applyAlignment="1">
      <alignment horizontal="center" vertical="center" wrapText="1"/>
    </xf>
    <xf numFmtId="0" fontId="3" fillId="21" borderId="26" xfId="37" applyFont="1" applyBorder="1" applyAlignment="1">
      <alignment horizontal="center" vertical="center" wrapText="1"/>
    </xf>
    <xf numFmtId="0" fontId="3" fillId="21" borderId="27" xfId="37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21" borderId="28" xfId="37" applyFont="1" applyBorder="1" applyAlignment="1">
      <alignment horizontal="center" vertical="center" wrapText="1"/>
    </xf>
    <xf numFmtId="0" fontId="3" fillId="21" borderId="29" xfId="37" applyFont="1" applyBorder="1" applyAlignment="1">
      <alignment horizontal="center" vertical="center" wrapText="1"/>
    </xf>
    <xf numFmtId="0" fontId="3" fillId="21" borderId="30" xfId="37" applyFont="1" applyBorder="1" applyAlignment="1">
      <alignment horizontal="center" vertical="center" wrapText="1"/>
    </xf>
    <xf numFmtId="0" fontId="3" fillId="21" borderId="31" xfId="37" applyFont="1" applyBorder="1" applyAlignment="1">
      <alignment horizontal="center" vertical="center" wrapText="1"/>
    </xf>
    <xf numFmtId="0" fontId="3" fillId="21" borderId="32" xfId="37" applyFont="1" applyBorder="1" applyAlignment="1">
      <alignment horizontal="center" vertical="center" wrapText="1"/>
    </xf>
    <xf numFmtId="0" fontId="3" fillId="21" borderId="33" xfId="37" applyFont="1" applyBorder="1" applyAlignment="1">
      <alignment horizontal="center" vertical="center" textRotation="90" wrapText="1"/>
    </xf>
    <xf numFmtId="0" fontId="3" fillId="21" borderId="34" xfId="37" applyFont="1" applyBorder="1" applyAlignment="1">
      <alignment horizontal="center" vertical="center" textRotation="90" wrapText="1"/>
    </xf>
    <xf numFmtId="0" fontId="3" fillId="21" borderId="35" xfId="37" applyFont="1" applyBorder="1" applyAlignment="1">
      <alignment horizontal="center" vertical="center" textRotation="90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_Komunikační služby KIVS - Praha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5"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553"/>
  <sheetViews>
    <sheetView tabSelected="1" zoomScalePageLayoutView="0" workbookViewId="0" topLeftCell="A1">
      <selection activeCell="AN9" sqref="AN9"/>
    </sheetView>
  </sheetViews>
  <sheetFormatPr defaultColWidth="9.140625" defaultRowHeight="15"/>
  <cols>
    <col min="1" max="1" width="15.140625" style="2" bestFit="1" customWidth="1"/>
    <col min="2" max="2" width="6.8515625" style="2" customWidth="1"/>
    <col min="3" max="3" width="16.00390625" style="2" customWidth="1"/>
    <col min="4" max="4" width="17.140625" style="2" customWidth="1"/>
    <col min="5" max="5" width="10.140625" style="2" bestFit="1" customWidth="1"/>
    <col min="6" max="6" width="6.00390625" style="2" bestFit="1" customWidth="1"/>
    <col min="7" max="7" width="14.8515625" style="2" customWidth="1"/>
    <col min="8" max="8" width="6.57421875" style="2" bestFit="1" customWidth="1"/>
    <col min="9" max="9" width="4.00390625" style="2" bestFit="1" customWidth="1"/>
    <col min="10" max="10" width="7.57421875" style="2" customWidth="1"/>
    <col min="11" max="14" width="3.7109375" style="3" bestFit="1" customWidth="1"/>
    <col min="15" max="15" width="8.28125" style="3" customWidth="1"/>
    <col min="16" max="16" width="7.57421875" style="3" customWidth="1"/>
    <col min="17" max="17" width="14.28125" style="3" customWidth="1"/>
    <col min="18" max="19" width="5.57421875" style="3" customWidth="1"/>
    <col min="20" max="20" width="14.140625" style="3" customWidth="1"/>
    <col min="21" max="21" width="6.7109375" style="3" customWidth="1"/>
    <col min="22" max="22" width="6.421875" style="3" customWidth="1"/>
    <col min="23" max="24" width="9.421875" style="3" customWidth="1"/>
    <col min="25" max="25" width="9.7109375" style="3" bestFit="1" customWidth="1"/>
    <col min="26" max="26" width="15.8515625" style="3" customWidth="1"/>
    <col min="27" max="27" width="10.28125" style="3" bestFit="1" customWidth="1"/>
    <col min="28" max="28" width="9.140625" style="3" bestFit="1" customWidth="1"/>
    <col min="29" max="30" width="5.00390625" style="3" customWidth="1"/>
    <col min="31" max="31" width="7.421875" style="3" bestFit="1" customWidth="1"/>
    <col min="32" max="32" width="9.57421875" style="3" customWidth="1"/>
    <col min="33" max="33" width="11.140625" style="6" bestFit="1" customWidth="1"/>
    <col min="34" max="34" width="11.7109375" style="1" customWidth="1"/>
    <col min="35" max="35" width="10.8515625" style="1" bestFit="1" customWidth="1"/>
    <col min="36" max="36" width="9.140625" style="33" customWidth="1"/>
    <col min="37" max="37" width="11.421875" style="33" customWidth="1"/>
    <col min="38" max="38" width="13.00390625" style="33" customWidth="1"/>
    <col min="39" max="39" width="9.140625" style="33" customWidth="1"/>
    <col min="40" max="40" width="13.140625" style="1" customWidth="1"/>
    <col min="41" max="16384" width="9.140625" style="1" customWidth="1"/>
  </cols>
  <sheetData>
    <row r="1" spans="31:36" ht="15">
      <c r="AE1" s="7"/>
      <c r="AF1" s="7"/>
      <c r="AG1" s="5"/>
      <c r="AJ1" s="38"/>
    </row>
    <row r="2" spans="1:33" ht="18.75">
      <c r="A2" s="32" t="s">
        <v>86</v>
      </c>
      <c r="AE2" s="7"/>
      <c r="AF2" s="7"/>
      <c r="AG2" s="5"/>
    </row>
    <row r="3" spans="31:33" ht="15">
      <c r="AE3" s="7"/>
      <c r="AF3" s="7"/>
      <c r="AG3" s="5"/>
    </row>
    <row r="4" spans="1:40" ht="21.75" customHeight="1" thickBot="1">
      <c r="A4" s="28"/>
      <c r="B4" s="52" t="s">
        <v>55</v>
      </c>
      <c r="C4" s="42" t="s">
        <v>54</v>
      </c>
      <c r="D4" s="43"/>
      <c r="E4" s="43"/>
      <c r="F4" s="43"/>
      <c r="G4" s="43"/>
      <c r="H4" s="43"/>
      <c r="I4" s="44"/>
      <c r="J4" s="34"/>
      <c r="K4" s="42" t="s">
        <v>0</v>
      </c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4"/>
      <c r="AF4" s="35"/>
      <c r="AG4" s="28"/>
      <c r="AH4" s="28"/>
      <c r="AI4" s="28"/>
      <c r="AJ4" s="28"/>
      <c r="AK4" s="28"/>
      <c r="AL4" s="28"/>
      <c r="AM4" s="28"/>
      <c r="AN4" s="28"/>
    </row>
    <row r="5" spans="1:40" ht="39" customHeight="1" thickBot="1" thickTop="1">
      <c r="A5" s="47" t="s">
        <v>56</v>
      </c>
      <c r="B5" s="53"/>
      <c r="C5" s="49" t="s">
        <v>1</v>
      </c>
      <c r="D5" s="51"/>
      <c r="E5" s="51"/>
      <c r="F5" s="51"/>
      <c r="G5" s="51"/>
      <c r="H5" s="51"/>
      <c r="I5" s="50"/>
      <c r="J5" s="16" t="s">
        <v>87</v>
      </c>
      <c r="K5" s="49" t="s">
        <v>2</v>
      </c>
      <c r="L5" s="51"/>
      <c r="M5" s="51"/>
      <c r="N5" s="50"/>
      <c r="O5" s="14" t="s">
        <v>118</v>
      </c>
      <c r="P5" s="14" t="s">
        <v>3</v>
      </c>
      <c r="Q5" s="14" t="s">
        <v>4</v>
      </c>
      <c r="R5" s="49" t="s">
        <v>5</v>
      </c>
      <c r="S5" s="50"/>
      <c r="T5" s="14" t="s">
        <v>6</v>
      </c>
      <c r="U5" s="45" t="s">
        <v>7</v>
      </c>
      <c r="V5" s="46"/>
      <c r="W5" s="45" t="s">
        <v>8</v>
      </c>
      <c r="X5" s="46"/>
      <c r="Y5" s="14" t="s">
        <v>9</v>
      </c>
      <c r="Z5" s="16" t="s">
        <v>10</v>
      </c>
      <c r="AA5" s="14" t="s">
        <v>11</v>
      </c>
      <c r="AB5" s="16" t="s">
        <v>12</v>
      </c>
      <c r="AC5" s="49" t="s">
        <v>13</v>
      </c>
      <c r="AD5" s="50"/>
      <c r="AE5" s="15" t="s">
        <v>14</v>
      </c>
      <c r="AF5" s="36" t="s">
        <v>89</v>
      </c>
      <c r="AG5" s="47" t="s">
        <v>76</v>
      </c>
      <c r="AH5" s="29"/>
      <c r="AI5" s="29"/>
      <c r="AJ5" s="29"/>
      <c r="AK5" s="29"/>
      <c r="AL5" s="29"/>
      <c r="AM5" s="29"/>
      <c r="AN5" s="29"/>
    </row>
    <row r="6" spans="1:40" ht="64.5" customHeight="1" thickTop="1">
      <c r="A6" s="48"/>
      <c r="B6" s="54"/>
      <c r="C6" s="21" t="s">
        <v>57</v>
      </c>
      <c r="D6" s="22" t="s">
        <v>15</v>
      </c>
      <c r="E6" s="23" t="s">
        <v>16</v>
      </c>
      <c r="F6" s="22" t="s">
        <v>17</v>
      </c>
      <c r="G6" s="23" t="s">
        <v>18</v>
      </c>
      <c r="H6" s="22" t="s">
        <v>19</v>
      </c>
      <c r="I6" s="24" t="s">
        <v>20</v>
      </c>
      <c r="J6" s="24" t="s">
        <v>88</v>
      </c>
      <c r="K6" s="25" t="s">
        <v>58</v>
      </c>
      <c r="L6" s="26" t="s">
        <v>59</v>
      </c>
      <c r="M6" s="25" t="s">
        <v>60</v>
      </c>
      <c r="N6" s="26" t="s">
        <v>61</v>
      </c>
      <c r="O6" s="25" t="s">
        <v>119</v>
      </c>
      <c r="P6" s="25" t="s">
        <v>62</v>
      </c>
      <c r="Q6" s="26" t="s">
        <v>63</v>
      </c>
      <c r="R6" s="25" t="s">
        <v>64</v>
      </c>
      <c r="S6" s="26" t="s">
        <v>65</v>
      </c>
      <c r="T6" s="25" t="s">
        <v>66</v>
      </c>
      <c r="U6" s="25" t="s">
        <v>67</v>
      </c>
      <c r="V6" s="25" t="s">
        <v>90</v>
      </c>
      <c r="W6" s="26" t="s">
        <v>68</v>
      </c>
      <c r="X6" s="25" t="s">
        <v>91</v>
      </c>
      <c r="Y6" s="25" t="s">
        <v>69</v>
      </c>
      <c r="Z6" s="26" t="s">
        <v>70</v>
      </c>
      <c r="AA6" s="25" t="s">
        <v>71</v>
      </c>
      <c r="AB6" s="26" t="s">
        <v>72</v>
      </c>
      <c r="AC6" s="25" t="s">
        <v>73</v>
      </c>
      <c r="AD6" s="25" t="s">
        <v>74</v>
      </c>
      <c r="AE6" s="27" t="s">
        <v>75</v>
      </c>
      <c r="AF6" s="37"/>
      <c r="AG6" s="48"/>
      <c r="AH6" s="29" t="s">
        <v>77</v>
      </c>
      <c r="AI6" s="29" t="s">
        <v>82</v>
      </c>
      <c r="AJ6" s="29" t="s">
        <v>92</v>
      </c>
      <c r="AK6" s="29" t="s">
        <v>93</v>
      </c>
      <c r="AL6" s="29" t="s">
        <v>94</v>
      </c>
      <c r="AM6" s="29" t="s">
        <v>95</v>
      </c>
      <c r="AN6" s="29" t="s">
        <v>99</v>
      </c>
    </row>
    <row r="7" spans="1:40" s="2" customFormat="1" ht="12.75" customHeight="1">
      <c r="A7" s="17"/>
      <c r="B7" s="18"/>
      <c r="C7" s="17"/>
      <c r="D7" s="18"/>
      <c r="E7" s="19"/>
      <c r="F7" s="18"/>
      <c r="G7" s="19"/>
      <c r="H7" s="18"/>
      <c r="I7" s="20"/>
      <c r="J7" s="20"/>
      <c r="K7" s="18"/>
      <c r="L7" s="19"/>
      <c r="M7" s="18"/>
      <c r="N7" s="19"/>
      <c r="O7" s="18"/>
      <c r="P7" s="18"/>
      <c r="Q7" s="19"/>
      <c r="R7" s="18"/>
      <c r="S7" s="19"/>
      <c r="T7" s="18"/>
      <c r="U7" s="18"/>
      <c r="V7" s="19"/>
      <c r="W7" s="17"/>
      <c r="X7" s="17"/>
      <c r="Y7" s="18"/>
      <c r="Z7" s="20"/>
      <c r="AA7" s="19"/>
      <c r="AB7" s="18"/>
      <c r="AC7" s="18"/>
      <c r="AD7" s="18"/>
      <c r="AE7" s="20"/>
      <c r="AF7" s="20"/>
      <c r="AG7" s="18"/>
      <c r="AH7" s="29"/>
      <c r="AI7" s="29"/>
      <c r="AJ7" s="39"/>
      <c r="AK7" s="39"/>
      <c r="AL7" s="39"/>
      <c r="AM7" s="39"/>
      <c r="AN7" s="39"/>
    </row>
    <row r="8" spans="1:39" ht="25.5">
      <c r="A8" s="9" t="s">
        <v>21</v>
      </c>
      <c r="B8" s="2" t="s">
        <v>22</v>
      </c>
      <c r="D8" s="10" t="s">
        <v>23</v>
      </c>
      <c r="F8" s="2">
        <v>10010</v>
      </c>
      <c r="G8" s="10" t="s">
        <v>24</v>
      </c>
      <c r="H8" s="2">
        <v>1442</v>
      </c>
      <c r="I8" s="2">
        <v>65</v>
      </c>
      <c r="J8" s="3" t="s">
        <v>25</v>
      </c>
      <c r="N8" s="3" t="s">
        <v>25</v>
      </c>
      <c r="O8" s="3">
        <v>1</v>
      </c>
      <c r="P8" s="3" t="s">
        <v>25</v>
      </c>
      <c r="Q8" s="3" t="s">
        <v>25</v>
      </c>
      <c r="R8" s="3" t="s">
        <v>25</v>
      </c>
      <c r="T8" s="3" t="s">
        <v>25</v>
      </c>
      <c r="U8" s="3" t="s">
        <v>25</v>
      </c>
      <c r="W8" s="3" t="s">
        <v>25</v>
      </c>
      <c r="Y8" s="3" t="s">
        <v>25</v>
      </c>
      <c r="Z8" s="3" t="s">
        <v>25</v>
      </c>
      <c r="AA8" s="3" t="s">
        <v>25</v>
      </c>
      <c r="AB8" s="3" t="s">
        <v>25</v>
      </c>
      <c r="AC8" s="3" t="s">
        <v>25</v>
      </c>
      <c r="AE8" s="3" t="s">
        <v>25</v>
      </c>
      <c r="AF8" s="3">
        <v>22672079</v>
      </c>
      <c r="AG8" s="8" t="s">
        <v>26</v>
      </c>
      <c r="AH8" s="30" t="s">
        <v>83</v>
      </c>
      <c r="AI8" s="30">
        <v>725537098</v>
      </c>
      <c r="AJ8" s="8" t="s">
        <v>109</v>
      </c>
      <c r="AK8" s="8"/>
      <c r="AL8" s="8"/>
      <c r="AM8" s="8" t="s">
        <v>97</v>
      </c>
    </row>
    <row r="9" spans="1:39" ht="15">
      <c r="A9" s="9" t="s">
        <v>28</v>
      </c>
      <c r="B9" s="2" t="s">
        <v>22</v>
      </c>
      <c r="D9" s="10" t="s">
        <v>29</v>
      </c>
      <c r="F9" s="2">
        <v>60200</v>
      </c>
      <c r="G9" s="10" t="s">
        <v>30</v>
      </c>
      <c r="H9" s="2">
        <v>775</v>
      </c>
      <c r="I9" s="2">
        <v>1</v>
      </c>
      <c r="J9" s="3" t="s">
        <v>25</v>
      </c>
      <c r="L9" s="3">
        <v>2</v>
      </c>
      <c r="O9" s="3">
        <v>1</v>
      </c>
      <c r="P9" s="3" t="s">
        <v>25</v>
      </c>
      <c r="Q9" s="3" t="s">
        <v>25</v>
      </c>
      <c r="R9" s="3" t="s">
        <v>25</v>
      </c>
      <c r="T9" s="3" t="s">
        <v>25</v>
      </c>
      <c r="U9" s="3" t="s">
        <v>25</v>
      </c>
      <c r="W9" s="3" t="s">
        <v>25</v>
      </c>
      <c r="Y9" s="3" t="s">
        <v>25</v>
      </c>
      <c r="Z9" s="3" t="s">
        <v>25</v>
      </c>
      <c r="AA9" s="3" t="s">
        <v>25</v>
      </c>
      <c r="AB9" s="3" t="s">
        <v>25</v>
      </c>
      <c r="AC9" s="3" t="s">
        <v>25</v>
      </c>
      <c r="AE9" s="3" t="s">
        <v>25</v>
      </c>
      <c r="AF9" s="3">
        <v>19174535</v>
      </c>
      <c r="AG9" s="8" t="s">
        <v>31</v>
      </c>
      <c r="AH9" s="1" t="s">
        <v>85</v>
      </c>
      <c r="AI9" s="31">
        <v>725057711</v>
      </c>
      <c r="AJ9" s="8" t="s">
        <v>96</v>
      </c>
      <c r="AK9" s="8" t="s">
        <v>100</v>
      </c>
      <c r="AL9" s="8" t="s">
        <v>102</v>
      </c>
      <c r="AM9" s="8" t="s">
        <v>97</v>
      </c>
    </row>
    <row r="10" spans="1:39" ht="25.5">
      <c r="A10" s="9" t="s">
        <v>32</v>
      </c>
      <c r="B10" s="2" t="s">
        <v>22</v>
      </c>
      <c r="D10" s="10" t="s">
        <v>23</v>
      </c>
      <c r="F10" s="2">
        <v>10010</v>
      </c>
      <c r="G10" s="10" t="s">
        <v>24</v>
      </c>
      <c r="H10" s="2">
        <v>1442</v>
      </c>
      <c r="I10" s="2">
        <v>65</v>
      </c>
      <c r="J10" s="3" t="s">
        <v>25</v>
      </c>
      <c r="N10" s="3" t="s">
        <v>25</v>
      </c>
      <c r="O10" s="3">
        <v>1</v>
      </c>
      <c r="P10" s="3" t="s">
        <v>25</v>
      </c>
      <c r="Q10" s="3" t="s">
        <v>25</v>
      </c>
      <c r="R10" s="3" t="s">
        <v>25</v>
      </c>
      <c r="T10" s="3" t="s">
        <v>25</v>
      </c>
      <c r="U10" s="3" t="s">
        <v>25</v>
      </c>
      <c r="W10" s="3" t="s">
        <v>25</v>
      </c>
      <c r="Y10" s="3" t="s">
        <v>25</v>
      </c>
      <c r="Z10" s="3" t="s">
        <v>25</v>
      </c>
      <c r="AA10" s="3" t="s">
        <v>25</v>
      </c>
      <c r="AB10" s="3" t="s">
        <v>25</v>
      </c>
      <c r="AC10" s="3" t="s">
        <v>25</v>
      </c>
      <c r="AE10" s="3" t="s">
        <v>25</v>
      </c>
      <c r="AF10" s="3">
        <v>22672079</v>
      </c>
      <c r="AG10" s="8" t="s">
        <v>33</v>
      </c>
      <c r="AH10" s="1" t="s">
        <v>83</v>
      </c>
      <c r="AI10" s="31">
        <v>725537098</v>
      </c>
      <c r="AJ10" s="8" t="s">
        <v>109</v>
      </c>
      <c r="AK10" s="8"/>
      <c r="AL10" s="8"/>
      <c r="AM10" s="8" t="s">
        <v>97</v>
      </c>
    </row>
    <row r="11" spans="1:39" ht="15">
      <c r="A11" s="9" t="s">
        <v>34</v>
      </c>
      <c r="B11" s="2" t="s">
        <v>22</v>
      </c>
      <c r="D11" s="10" t="s">
        <v>29</v>
      </c>
      <c r="F11" s="2">
        <v>60200</v>
      </c>
      <c r="G11" s="10" t="s">
        <v>30</v>
      </c>
      <c r="H11" s="2">
        <v>775</v>
      </c>
      <c r="I11" s="2">
        <v>1</v>
      </c>
      <c r="J11" s="3" t="s">
        <v>25</v>
      </c>
      <c r="N11" s="3" t="s">
        <v>25</v>
      </c>
      <c r="O11" s="3">
        <v>1</v>
      </c>
      <c r="P11" s="3" t="s">
        <v>25</v>
      </c>
      <c r="Q11" s="3" t="s">
        <v>25</v>
      </c>
      <c r="R11" s="3" t="s">
        <v>25</v>
      </c>
      <c r="T11" s="3" t="s">
        <v>25</v>
      </c>
      <c r="U11" s="3" t="s">
        <v>25</v>
      </c>
      <c r="W11" s="3" t="s">
        <v>25</v>
      </c>
      <c r="Y11" s="3" t="s">
        <v>25</v>
      </c>
      <c r="Z11" s="3" t="s">
        <v>25</v>
      </c>
      <c r="AA11" s="3" t="s">
        <v>25</v>
      </c>
      <c r="AB11" s="3" t="s">
        <v>25</v>
      </c>
      <c r="AC11" s="3" t="s">
        <v>25</v>
      </c>
      <c r="AE11" s="3" t="s">
        <v>25</v>
      </c>
      <c r="AF11" s="3">
        <v>19174535</v>
      </c>
      <c r="AG11" s="8" t="s">
        <v>35</v>
      </c>
      <c r="AH11" s="1" t="s">
        <v>85</v>
      </c>
      <c r="AI11" s="31">
        <v>725057711</v>
      </c>
      <c r="AJ11" s="8" t="s">
        <v>96</v>
      </c>
      <c r="AK11" s="8" t="s">
        <v>100</v>
      </c>
      <c r="AL11" s="8" t="s">
        <v>102</v>
      </c>
      <c r="AM11" s="8" t="s">
        <v>97</v>
      </c>
    </row>
    <row r="12" spans="1:39" ht="15">
      <c r="A12" s="9" t="s">
        <v>36</v>
      </c>
      <c r="B12" s="2" t="s">
        <v>22</v>
      </c>
      <c r="D12" s="10" t="s">
        <v>37</v>
      </c>
      <c r="F12" s="2">
        <v>50002</v>
      </c>
      <c r="G12" s="10" t="s">
        <v>38</v>
      </c>
      <c r="H12" s="2">
        <v>1159</v>
      </c>
      <c r="I12" s="2">
        <v>3</v>
      </c>
      <c r="J12" s="3" t="s">
        <v>25</v>
      </c>
      <c r="L12" s="3">
        <v>1</v>
      </c>
      <c r="O12" s="3">
        <v>1</v>
      </c>
      <c r="P12" s="3" t="s">
        <v>25</v>
      </c>
      <c r="Q12" s="3" t="s">
        <v>25</v>
      </c>
      <c r="R12" s="3" t="s">
        <v>25</v>
      </c>
      <c r="T12" s="3" t="s">
        <v>25</v>
      </c>
      <c r="U12" s="3" t="s">
        <v>25</v>
      </c>
      <c r="W12" s="3" t="s">
        <v>25</v>
      </c>
      <c r="Y12" s="3" t="s">
        <v>25</v>
      </c>
      <c r="Z12" s="3" t="s">
        <v>25</v>
      </c>
      <c r="AA12" s="3" t="s">
        <v>25</v>
      </c>
      <c r="AB12" s="3" t="s">
        <v>25</v>
      </c>
      <c r="AC12" s="3" t="s">
        <v>25</v>
      </c>
      <c r="AE12" s="3" t="s">
        <v>25</v>
      </c>
      <c r="AF12" s="3">
        <v>25123866</v>
      </c>
      <c r="AG12" s="8">
        <v>585700950</v>
      </c>
      <c r="AH12" s="1" t="s">
        <v>84</v>
      </c>
      <c r="AI12" s="31">
        <v>602577425</v>
      </c>
      <c r="AJ12" s="8" t="s">
        <v>96</v>
      </c>
      <c r="AK12" s="8" t="s">
        <v>100</v>
      </c>
      <c r="AL12" s="8" t="s">
        <v>101</v>
      </c>
      <c r="AM12" s="8" t="s">
        <v>97</v>
      </c>
    </row>
    <row r="13" spans="2:39" ht="38.25">
      <c r="B13" s="5" t="s">
        <v>40</v>
      </c>
      <c r="C13" s="5"/>
      <c r="D13" s="11" t="s">
        <v>37</v>
      </c>
      <c r="E13" s="5"/>
      <c r="F13" s="5"/>
      <c r="G13" s="11" t="s">
        <v>41</v>
      </c>
      <c r="H13" s="11">
        <v>41</v>
      </c>
      <c r="J13" s="3" t="s">
        <v>25</v>
      </c>
      <c r="L13" s="3">
        <v>5</v>
      </c>
      <c r="O13" s="3">
        <v>1</v>
      </c>
      <c r="P13" s="4" t="s">
        <v>25</v>
      </c>
      <c r="Q13" s="4" t="s">
        <v>25</v>
      </c>
      <c r="R13" s="4" t="s">
        <v>25</v>
      </c>
      <c r="S13" s="4"/>
      <c r="T13" s="4" t="s">
        <v>25</v>
      </c>
      <c r="U13" s="4"/>
      <c r="V13" s="4" t="s">
        <v>25</v>
      </c>
      <c r="W13" s="4"/>
      <c r="X13" s="4" t="s">
        <v>25</v>
      </c>
      <c r="Y13" s="4" t="s">
        <v>25</v>
      </c>
      <c r="Z13" s="4" t="s">
        <v>25</v>
      </c>
      <c r="AA13" s="3" t="s">
        <v>25</v>
      </c>
      <c r="AB13" s="3" t="s">
        <v>25</v>
      </c>
      <c r="AD13" s="3" t="s">
        <v>25</v>
      </c>
      <c r="AE13" s="3" t="s">
        <v>25</v>
      </c>
      <c r="AF13" s="3">
        <v>25057235</v>
      </c>
      <c r="AG13" s="12" t="s">
        <v>42</v>
      </c>
      <c r="AH13" s="1" t="s">
        <v>78</v>
      </c>
      <c r="AI13" s="31">
        <v>731405275</v>
      </c>
      <c r="AJ13" s="8" t="s">
        <v>96</v>
      </c>
      <c r="AK13" s="8" t="s">
        <v>103</v>
      </c>
      <c r="AL13" s="8" t="s">
        <v>104</v>
      </c>
      <c r="AM13" s="8" t="s">
        <v>97</v>
      </c>
    </row>
    <row r="14" spans="2:39" ht="25.5">
      <c r="B14" s="5" t="s">
        <v>40</v>
      </c>
      <c r="C14" s="5"/>
      <c r="D14" s="11" t="s">
        <v>39</v>
      </c>
      <c r="E14" s="5"/>
      <c r="F14" s="5"/>
      <c r="G14" s="11" t="s">
        <v>43</v>
      </c>
      <c r="H14" s="11">
        <v>1644</v>
      </c>
      <c r="J14" s="3" t="s">
        <v>25</v>
      </c>
      <c r="M14" s="3">
        <v>1</v>
      </c>
      <c r="O14" s="3">
        <v>4</v>
      </c>
      <c r="P14" s="4" t="s">
        <v>25</v>
      </c>
      <c r="Q14" s="4" t="s">
        <v>25</v>
      </c>
      <c r="R14" s="4" t="s">
        <v>25</v>
      </c>
      <c r="S14" s="4"/>
      <c r="T14" s="4" t="s">
        <v>25</v>
      </c>
      <c r="U14" s="4"/>
      <c r="V14" s="4" t="s">
        <v>25</v>
      </c>
      <c r="W14" s="4"/>
      <c r="X14" s="4" t="s">
        <v>25</v>
      </c>
      <c r="Y14" s="4" t="s">
        <v>25</v>
      </c>
      <c r="Z14" s="4" t="s">
        <v>25</v>
      </c>
      <c r="AA14" s="3" t="s">
        <v>25</v>
      </c>
      <c r="AB14" s="3" t="s">
        <v>25</v>
      </c>
      <c r="AD14" s="3" t="s">
        <v>25</v>
      </c>
      <c r="AE14" s="3" t="s">
        <v>25</v>
      </c>
      <c r="AF14" s="3">
        <v>17894581</v>
      </c>
      <c r="AG14" s="12" t="s">
        <v>44</v>
      </c>
      <c r="AH14" s="1" t="s">
        <v>79</v>
      </c>
      <c r="AI14" s="31">
        <v>731405060</v>
      </c>
      <c r="AJ14" s="8" t="s">
        <v>96</v>
      </c>
      <c r="AK14" s="8"/>
      <c r="AL14" s="8" t="s">
        <v>105</v>
      </c>
      <c r="AM14" s="8" t="s">
        <v>97</v>
      </c>
    </row>
    <row r="15" spans="2:39" ht="25.5">
      <c r="B15" s="5" t="s">
        <v>40</v>
      </c>
      <c r="C15" s="5"/>
      <c r="D15" s="11" t="s">
        <v>45</v>
      </c>
      <c r="E15" s="5"/>
      <c r="F15" s="5"/>
      <c r="G15" s="11" t="s">
        <v>46</v>
      </c>
      <c r="H15" s="13" t="s">
        <v>47</v>
      </c>
      <c r="J15" s="3" t="s">
        <v>25</v>
      </c>
      <c r="L15" s="3">
        <v>1</v>
      </c>
      <c r="O15" s="3">
        <v>1</v>
      </c>
      <c r="P15" s="4" t="s">
        <v>25</v>
      </c>
      <c r="Q15" s="4" t="s">
        <v>25</v>
      </c>
      <c r="R15" s="4" t="s">
        <v>25</v>
      </c>
      <c r="S15" s="4"/>
      <c r="T15" s="4" t="s">
        <v>25</v>
      </c>
      <c r="U15" s="4"/>
      <c r="V15" s="4" t="s">
        <v>25</v>
      </c>
      <c r="W15" s="4"/>
      <c r="X15" s="4" t="s">
        <v>25</v>
      </c>
      <c r="Y15" s="4" t="s">
        <v>25</v>
      </c>
      <c r="Z15" s="4" t="s">
        <v>25</v>
      </c>
      <c r="AA15" s="3" t="s">
        <v>25</v>
      </c>
      <c r="AB15" s="3" t="s">
        <v>25</v>
      </c>
      <c r="AD15" s="3" t="s">
        <v>25</v>
      </c>
      <c r="AE15" s="3" t="s">
        <v>25</v>
      </c>
      <c r="AF15" s="3">
        <v>20725949</v>
      </c>
      <c r="AG15" s="12" t="s">
        <v>48</v>
      </c>
      <c r="AH15" s="1" t="s">
        <v>79</v>
      </c>
      <c r="AI15" s="31">
        <v>731405060</v>
      </c>
      <c r="AJ15" s="8" t="s">
        <v>96</v>
      </c>
      <c r="AK15" s="8"/>
      <c r="AL15" s="8" t="s">
        <v>106</v>
      </c>
      <c r="AM15" s="8" t="s">
        <v>97</v>
      </c>
    </row>
    <row r="16" spans="2:39" ht="15">
      <c r="B16" s="5" t="s">
        <v>40</v>
      </c>
      <c r="C16" s="5"/>
      <c r="D16" s="11" t="s">
        <v>27</v>
      </c>
      <c r="E16" s="5"/>
      <c r="F16" s="5"/>
      <c r="G16" s="11" t="s">
        <v>49</v>
      </c>
      <c r="H16" s="11">
        <v>48</v>
      </c>
      <c r="J16" s="3" t="s">
        <v>25</v>
      </c>
      <c r="M16" s="3">
        <v>1</v>
      </c>
      <c r="O16" s="3">
        <v>4</v>
      </c>
      <c r="P16" s="4" t="s">
        <v>25</v>
      </c>
      <c r="Q16" s="4" t="s">
        <v>25</v>
      </c>
      <c r="R16" s="4" t="s">
        <v>25</v>
      </c>
      <c r="S16" s="4"/>
      <c r="T16" s="4" t="s">
        <v>25</v>
      </c>
      <c r="U16" s="4"/>
      <c r="V16" s="4" t="s">
        <v>25</v>
      </c>
      <c r="W16" s="4"/>
      <c r="X16" s="4" t="s">
        <v>25</v>
      </c>
      <c r="Y16" s="4" t="s">
        <v>25</v>
      </c>
      <c r="Z16" s="4" t="s">
        <v>25</v>
      </c>
      <c r="AA16" s="3" t="s">
        <v>25</v>
      </c>
      <c r="AB16" s="3" t="s">
        <v>25</v>
      </c>
      <c r="AD16" s="3" t="s">
        <v>25</v>
      </c>
      <c r="AE16" s="3" t="s">
        <v>25</v>
      </c>
      <c r="AF16" s="3">
        <v>24535117</v>
      </c>
      <c r="AG16" s="12" t="s">
        <v>50</v>
      </c>
      <c r="AH16" s="1" t="s">
        <v>80</v>
      </c>
      <c r="AI16" s="31">
        <v>731405346</v>
      </c>
      <c r="AJ16" s="8"/>
      <c r="AK16" s="8"/>
      <c r="AL16" s="8"/>
      <c r="AM16" s="8"/>
    </row>
    <row r="17" spans="2:40" ht="51">
      <c r="B17" s="5" t="s">
        <v>40</v>
      </c>
      <c r="C17" s="5"/>
      <c r="D17" s="11" t="s">
        <v>51</v>
      </c>
      <c r="E17" s="5"/>
      <c r="F17" s="5"/>
      <c r="G17" s="11" t="s">
        <v>52</v>
      </c>
      <c r="H17" s="13" t="s">
        <v>98</v>
      </c>
      <c r="J17" s="3" t="s">
        <v>25</v>
      </c>
      <c r="M17" s="3">
        <v>1</v>
      </c>
      <c r="O17" s="3">
        <v>8</v>
      </c>
      <c r="P17" s="4" t="s">
        <v>25</v>
      </c>
      <c r="Q17" s="4" t="s">
        <v>25</v>
      </c>
      <c r="R17" s="4" t="s">
        <v>25</v>
      </c>
      <c r="S17" s="4"/>
      <c r="T17" s="4" t="s">
        <v>25</v>
      </c>
      <c r="U17" s="4"/>
      <c r="V17" s="4" t="s">
        <v>25</v>
      </c>
      <c r="W17" s="4"/>
      <c r="X17" s="4" t="s">
        <v>25</v>
      </c>
      <c r="Y17" s="4" t="s">
        <v>25</v>
      </c>
      <c r="Z17" s="4" t="s">
        <v>25</v>
      </c>
      <c r="AA17" s="3" t="s">
        <v>25</v>
      </c>
      <c r="AB17" s="3" t="s">
        <v>25</v>
      </c>
      <c r="AD17" s="3" t="s">
        <v>25</v>
      </c>
      <c r="AE17" s="3" t="s">
        <v>25</v>
      </c>
      <c r="AF17" s="3">
        <v>3179851</v>
      </c>
      <c r="AG17" s="12" t="s">
        <v>53</v>
      </c>
      <c r="AH17" s="1" t="s">
        <v>81</v>
      </c>
      <c r="AI17" s="31">
        <v>731405267</v>
      </c>
      <c r="AJ17" s="8" t="s">
        <v>96</v>
      </c>
      <c r="AK17" s="8" t="s">
        <v>107</v>
      </c>
      <c r="AL17" s="8" t="s">
        <v>108</v>
      </c>
      <c r="AM17" s="8" t="s">
        <v>97</v>
      </c>
      <c r="AN17"/>
    </row>
    <row r="18" spans="2:39" ht="15">
      <c r="B18" s="5" t="s">
        <v>110</v>
      </c>
      <c r="C18" s="5"/>
      <c r="D18" s="5" t="s">
        <v>29</v>
      </c>
      <c r="E18" s="5"/>
      <c r="F18" s="5"/>
      <c r="G18" s="5" t="s">
        <v>111</v>
      </c>
      <c r="H18" s="5">
        <v>22</v>
      </c>
      <c r="J18" s="3" t="s">
        <v>25</v>
      </c>
      <c r="M18" s="3">
        <v>1</v>
      </c>
      <c r="O18" s="41">
        <v>4</v>
      </c>
      <c r="P18" s="4" t="s">
        <v>25</v>
      </c>
      <c r="Q18" s="4" t="s">
        <v>25</v>
      </c>
      <c r="R18" s="4" t="s">
        <v>25</v>
      </c>
      <c r="S18" s="4"/>
      <c r="T18" s="4" t="s">
        <v>25</v>
      </c>
      <c r="U18" s="4"/>
      <c r="V18" s="4" t="s">
        <v>25</v>
      </c>
      <c r="W18" s="4"/>
      <c r="X18" s="4" t="s">
        <v>25</v>
      </c>
      <c r="Y18" s="4" t="s">
        <v>25</v>
      </c>
      <c r="Z18" s="4" t="s">
        <v>25</v>
      </c>
      <c r="AA18" s="3" t="s">
        <v>25</v>
      </c>
      <c r="AB18" s="3" t="s">
        <v>25</v>
      </c>
      <c r="AD18" s="3" t="s">
        <v>25</v>
      </c>
      <c r="AE18" s="3" t="s">
        <v>25</v>
      </c>
      <c r="AF18" s="3">
        <v>19104251</v>
      </c>
      <c r="AG18" s="5" t="s">
        <v>112</v>
      </c>
      <c r="AH18" s="1" t="s">
        <v>113</v>
      </c>
      <c r="AI18" s="1">
        <v>724360168</v>
      </c>
      <c r="AJ18" s="8" t="s">
        <v>96</v>
      </c>
      <c r="AK18" s="33" t="s">
        <v>114</v>
      </c>
      <c r="AM18" s="8" t="s">
        <v>97</v>
      </c>
    </row>
    <row r="19" spans="2:39" ht="60">
      <c r="B19" s="33" t="s">
        <v>110</v>
      </c>
      <c r="C19" s="33"/>
      <c r="D19" s="33" t="s">
        <v>115</v>
      </c>
      <c r="G19" s="33" t="s">
        <v>116</v>
      </c>
      <c r="H19" s="33">
        <v>11</v>
      </c>
      <c r="J19" s="2" t="s">
        <v>25</v>
      </c>
      <c r="K19" s="40"/>
      <c r="L19" s="40"/>
      <c r="M19" s="40"/>
      <c r="N19" s="3" t="s">
        <v>25</v>
      </c>
      <c r="O19" s="3">
        <v>1</v>
      </c>
      <c r="P19" s="3" t="s">
        <v>25</v>
      </c>
      <c r="Q19" s="3" t="s">
        <v>25</v>
      </c>
      <c r="R19" s="3" t="s">
        <v>25</v>
      </c>
      <c r="T19" s="3" t="s">
        <v>25</v>
      </c>
      <c r="V19" s="3" t="s">
        <v>25</v>
      </c>
      <c r="X19" s="3" t="s">
        <v>25</v>
      </c>
      <c r="Y19" s="3" t="s">
        <v>25</v>
      </c>
      <c r="Z19" s="3" t="s">
        <v>25</v>
      </c>
      <c r="AA19" s="3" t="s">
        <v>25</v>
      </c>
      <c r="AB19" s="3" t="s">
        <v>25</v>
      </c>
      <c r="AD19" s="3" t="s">
        <v>25</v>
      </c>
      <c r="AE19" s="3" t="s">
        <v>25</v>
      </c>
      <c r="AF19" s="3">
        <v>11611693</v>
      </c>
      <c r="AG19" s="5" t="s">
        <v>117</v>
      </c>
      <c r="AH19" s="1" t="s">
        <v>113</v>
      </c>
      <c r="AI19" s="1">
        <v>724360168</v>
      </c>
      <c r="AJ19" s="8" t="s">
        <v>96</v>
      </c>
      <c r="AM19" s="8" t="s">
        <v>97</v>
      </c>
    </row>
    <row r="20" spans="2:33" ht="15">
      <c r="B20" s="5"/>
      <c r="C20" s="5"/>
      <c r="D20" s="5"/>
      <c r="E20" s="5"/>
      <c r="F20" s="5"/>
      <c r="G20" s="5"/>
      <c r="H20" s="5"/>
      <c r="AG20" s="5"/>
    </row>
    <row r="21" spans="2:33" ht="15">
      <c r="B21" s="5"/>
      <c r="C21" s="5"/>
      <c r="D21" s="5"/>
      <c r="E21" s="5"/>
      <c r="F21" s="5"/>
      <c r="G21" s="5"/>
      <c r="H21" s="5"/>
      <c r="AG21" s="5"/>
    </row>
    <row r="22" ht="15">
      <c r="AG22" s="5"/>
    </row>
    <row r="23" ht="15">
      <c r="AG23" s="5"/>
    </row>
    <row r="24" ht="15">
      <c r="AG24" s="5"/>
    </row>
    <row r="25" ht="15">
      <c r="AG25" s="5"/>
    </row>
    <row r="26" ht="15">
      <c r="AG26" s="5"/>
    </row>
    <row r="27" ht="15">
      <c r="AG27" s="5"/>
    </row>
    <row r="28" ht="15">
      <c r="AG28" s="5"/>
    </row>
    <row r="29" ht="15">
      <c r="AG29" s="5"/>
    </row>
    <row r="30" ht="15">
      <c r="AG30" s="5"/>
    </row>
    <row r="31" ht="15">
      <c r="AG31" s="5"/>
    </row>
    <row r="32" ht="15">
      <c r="AG32" s="5"/>
    </row>
    <row r="33" ht="15">
      <c r="AG33" s="5"/>
    </row>
    <row r="34" ht="15">
      <c r="AG34" s="5"/>
    </row>
    <row r="35" ht="15">
      <c r="AG35" s="5"/>
    </row>
    <row r="36" ht="15">
      <c r="AG36" s="5"/>
    </row>
    <row r="37" ht="15">
      <c r="AG37" s="5"/>
    </row>
    <row r="38" ht="15">
      <c r="AG38" s="5"/>
    </row>
    <row r="39" ht="15">
      <c r="AG39" s="5"/>
    </row>
    <row r="40" ht="15">
      <c r="AG40" s="5"/>
    </row>
    <row r="41" ht="15">
      <c r="AG41" s="5"/>
    </row>
    <row r="42" ht="15">
      <c r="AG42" s="5"/>
    </row>
    <row r="43" ht="15">
      <c r="AG43" s="5"/>
    </row>
    <row r="44" ht="15">
      <c r="AG44" s="5"/>
    </row>
    <row r="45" ht="15">
      <c r="AG45" s="5"/>
    </row>
    <row r="46" ht="15">
      <c r="AG46" s="5"/>
    </row>
    <row r="47" ht="15">
      <c r="AG47" s="5"/>
    </row>
    <row r="48" ht="15">
      <c r="AG48" s="5"/>
    </row>
    <row r="49" ht="15">
      <c r="AG49" s="5"/>
    </row>
    <row r="50" ht="15">
      <c r="AG50" s="5"/>
    </row>
    <row r="51" ht="15">
      <c r="AG51" s="5"/>
    </row>
    <row r="52" ht="15">
      <c r="AG52" s="5"/>
    </row>
    <row r="53" ht="15">
      <c r="AG53" s="5"/>
    </row>
    <row r="54" ht="15">
      <c r="AG54" s="5"/>
    </row>
    <row r="55" ht="15">
      <c r="AG55" s="5"/>
    </row>
    <row r="56" ht="15">
      <c r="AG56" s="5"/>
    </row>
    <row r="57" ht="15">
      <c r="AG57" s="5"/>
    </row>
    <row r="58" ht="15">
      <c r="AG58" s="5"/>
    </row>
    <row r="59" ht="15">
      <c r="AG59" s="5"/>
    </row>
    <row r="60" ht="15">
      <c r="AG60" s="5"/>
    </row>
    <row r="61" ht="15">
      <c r="AG61" s="5"/>
    </row>
    <row r="62" ht="15">
      <c r="AG62" s="5"/>
    </row>
    <row r="63" ht="15">
      <c r="AG63" s="5"/>
    </row>
    <row r="64" ht="15">
      <c r="AG64" s="5"/>
    </row>
    <row r="65" ht="15">
      <c r="AG65" s="5"/>
    </row>
    <row r="66" ht="15">
      <c r="AG66" s="5"/>
    </row>
    <row r="67" ht="15">
      <c r="AG67" s="5"/>
    </row>
    <row r="68" ht="15">
      <c r="AG68" s="5"/>
    </row>
    <row r="69" ht="15">
      <c r="AG69" s="5"/>
    </row>
    <row r="70" ht="15">
      <c r="AG70" s="5"/>
    </row>
    <row r="71" ht="15">
      <c r="AG71" s="5"/>
    </row>
    <row r="72" ht="15">
      <c r="AG72" s="5"/>
    </row>
    <row r="73" ht="15">
      <c r="AG73" s="5"/>
    </row>
    <row r="74" ht="15">
      <c r="AG74" s="5"/>
    </row>
    <row r="75" ht="15">
      <c r="AG75" s="5"/>
    </row>
    <row r="76" ht="15">
      <c r="AG76" s="5"/>
    </row>
    <row r="77" ht="15">
      <c r="AG77" s="5"/>
    </row>
    <row r="78" ht="15">
      <c r="AG78" s="5"/>
    </row>
    <row r="79" ht="15">
      <c r="AG79" s="5"/>
    </row>
    <row r="80" ht="15">
      <c r="AG80" s="5"/>
    </row>
    <row r="81" ht="15">
      <c r="AG81" s="5"/>
    </row>
    <row r="82" ht="15">
      <c r="AG82" s="5"/>
    </row>
    <row r="83" ht="15">
      <c r="AG83" s="5"/>
    </row>
    <row r="84" ht="15">
      <c r="AG84" s="5"/>
    </row>
    <row r="85" ht="15">
      <c r="AG85" s="5"/>
    </row>
    <row r="86" ht="15">
      <c r="AG86" s="5"/>
    </row>
    <row r="87" ht="15">
      <c r="AG87" s="5"/>
    </row>
    <row r="88" ht="15">
      <c r="AG88" s="5"/>
    </row>
    <row r="89" ht="15">
      <c r="AG89" s="5"/>
    </row>
    <row r="90" ht="15">
      <c r="AG90" s="5"/>
    </row>
    <row r="91" ht="15">
      <c r="AG91" s="5"/>
    </row>
    <row r="92" ht="15">
      <c r="AG92" s="5"/>
    </row>
    <row r="93" ht="15">
      <c r="AG93" s="5"/>
    </row>
    <row r="94" ht="15">
      <c r="AG94" s="5"/>
    </row>
    <row r="95" ht="15">
      <c r="AG95" s="5"/>
    </row>
    <row r="96" ht="15">
      <c r="AG96" s="5"/>
    </row>
    <row r="97" ht="15">
      <c r="AG97" s="5"/>
    </row>
    <row r="98" ht="15">
      <c r="AG98" s="5"/>
    </row>
    <row r="99" ht="15">
      <c r="AG99" s="5"/>
    </row>
    <row r="100" ht="15">
      <c r="AG100" s="5"/>
    </row>
    <row r="101" ht="15">
      <c r="AG101" s="5"/>
    </row>
    <row r="102" ht="15">
      <c r="AG102" s="5"/>
    </row>
    <row r="103" ht="15">
      <c r="AG103" s="5"/>
    </row>
    <row r="104" ht="15">
      <c r="AG104" s="5"/>
    </row>
    <row r="105" ht="15">
      <c r="AG105" s="5"/>
    </row>
    <row r="106" ht="15">
      <c r="AG106" s="5"/>
    </row>
    <row r="107" ht="15">
      <c r="AG107" s="5"/>
    </row>
    <row r="108" ht="15">
      <c r="AG108" s="5"/>
    </row>
    <row r="109" ht="15">
      <c r="AG109" s="5"/>
    </row>
    <row r="110" ht="15">
      <c r="AG110" s="5"/>
    </row>
    <row r="111" ht="15">
      <c r="AG111" s="5"/>
    </row>
    <row r="112" ht="15">
      <c r="AG112" s="5"/>
    </row>
    <row r="113" ht="15">
      <c r="AG113" s="5"/>
    </row>
    <row r="114" ht="15">
      <c r="AG114" s="5"/>
    </row>
    <row r="115" ht="15">
      <c r="AG115" s="5"/>
    </row>
    <row r="116" ht="15">
      <c r="AG116" s="5"/>
    </row>
    <row r="117" ht="15">
      <c r="AG117" s="5"/>
    </row>
    <row r="118" ht="15">
      <c r="AG118" s="5"/>
    </row>
    <row r="119" ht="15">
      <c r="AG119" s="5"/>
    </row>
    <row r="120" ht="15">
      <c r="AG120" s="5"/>
    </row>
    <row r="121" ht="15">
      <c r="AG121" s="5"/>
    </row>
    <row r="122" ht="15">
      <c r="AG122" s="5"/>
    </row>
    <row r="123" ht="15">
      <c r="AG123" s="5"/>
    </row>
    <row r="124" ht="15">
      <c r="AG124" s="5"/>
    </row>
    <row r="125" ht="15">
      <c r="AG125" s="5"/>
    </row>
    <row r="126" ht="15">
      <c r="AG126" s="5"/>
    </row>
    <row r="127" ht="15">
      <c r="AG127" s="5"/>
    </row>
    <row r="128" ht="15">
      <c r="AG128" s="5"/>
    </row>
    <row r="129" ht="15">
      <c r="AG129" s="5"/>
    </row>
    <row r="130" ht="15">
      <c r="AG130" s="5"/>
    </row>
    <row r="131" ht="15">
      <c r="AG131" s="5"/>
    </row>
    <row r="132" ht="15">
      <c r="AG132" s="5"/>
    </row>
    <row r="133" ht="15">
      <c r="AG133" s="5"/>
    </row>
    <row r="134" ht="15">
      <c r="AG134" s="5"/>
    </row>
    <row r="135" ht="15">
      <c r="AG135" s="5"/>
    </row>
    <row r="136" ht="15">
      <c r="AG136" s="5"/>
    </row>
    <row r="137" ht="15">
      <c r="AG137" s="5"/>
    </row>
    <row r="138" ht="15">
      <c r="AG138" s="5"/>
    </row>
    <row r="139" ht="15">
      <c r="AG139" s="5"/>
    </row>
    <row r="140" ht="15">
      <c r="AG140" s="5"/>
    </row>
    <row r="141" ht="15">
      <c r="AG141" s="5"/>
    </row>
    <row r="142" ht="15">
      <c r="AG142" s="5"/>
    </row>
    <row r="143" ht="15">
      <c r="AG143" s="5"/>
    </row>
    <row r="144" ht="15">
      <c r="AG144" s="5"/>
    </row>
    <row r="145" ht="15">
      <c r="AG145" s="5"/>
    </row>
    <row r="146" ht="15">
      <c r="AG146" s="5"/>
    </row>
    <row r="147" ht="15">
      <c r="AG147" s="5"/>
    </row>
    <row r="148" ht="15">
      <c r="AG148" s="5"/>
    </row>
    <row r="149" ht="15">
      <c r="AG149" s="5"/>
    </row>
    <row r="150" ht="15">
      <c r="AG150" s="5"/>
    </row>
    <row r="151" ht="15">
      <c r="AG151" s="5"/>
    </row>
    <row r="152" ht="15">
      <c r="AG152" s="5"/>
    </row>
    <row r="153" ht="15">
      <c r="AG153" s="5"/>
    </row>
    <row r="154" ht="15">
      <c r="AG154" s="5"/>
    </row>
    <row r="155" ht="15">
      <c r="AG155" s="5"/>
    </row>
    <row r="156" ht="15">
      <c r="AG156" s="5"/>
    </row>
    <row r="157" ht="15">
      <c r="AG157" s="5"/>
    </row>
    <row r="158" ht="15">
      <c r="AG158" s="5"/>
    </row>
    <row r="159" ht="15">
      <c r="AG159" s="5"/>
    </row>
    <row r="160" ht="15">
      <c r="AG160" s="5"/>
    </row>
    <row r="161" ht="15">
      <c r="AG161" s="5"/>
    </row>
    <row r="162" ht="15">
      <c r="AG162" s="5"/>
    </row>
    <row r="163" ht="15">
      <c r="AG163" s="5"/>
    </row>
    <row r="164" ht="15">
      <c r="AG164" s="5"/>
    </row>
    <row r="165" ht="15">
      <c r="AG165" s="5"/>
    </row>
    <row r="166" ht="15">
      <c r="AG166" s="5"/>
    </row>
    <row r="167" ht="15">
      <c r="AG167" s="5"/>
    </row>
    <row r="168" ht="15">
      <c r="AG168" s="5"/>
    </row>
    <row r="169" ht="15">
      <c r="AG169" s="5"/>
    </row>
    <row r="170" ht="15">
      <c r="AG170" s="5"/>
    </row>
    <row r="171" ht="15">
      <c r="AG171" s="5"/>
    </row>
    <row r="172" ht="15">
      <c r="AG172" s="5"/>
    </row>
    <row r="173" ht="15">
      <c r="AG173" s="5"/>
    </row>
    <row r="174" ht="15">
      <c r="AG174" s="5"/>
    </row>
    <row r="175" ht="15">
      <c r="AG175" s="5"/>
    </row>
    <row r="176" ht="15">
      <c r="AG176" s="5"/>
    </row>
    <row r="177" ht="15">
      <c r="AG177" s="5"/>
    </row>
    <row r="178" ht="15">
      <c r="AG178" s="5"/>
    </row>
    <row r="179" ht="15">
      <c r="AG179" s="5"/>
    </row>
    <row r="180" ht="15">
      <c r="AG180" s="5"/>
    </row>
    <row r="181" ht="15">
      <c r="AG181" s="5"/>
    </row>
    <row r="182" ht="15">
      <c r="AG182" s="5"/>
    </row>
    <row r="183" ht="15">
      <c r="AG183" s="5"/>
    </row>
    <row r="184" ht="15">
      <c r="AG184" s="5"/>
    </row>
    <row r="185" ht="15">
      <c r="AG185" s="5"/>
    </row>
    <row r="186" ht="15">
      <c r="AG186" s="5"/>
    </row>
    <row r="187" ht="15">
      <c r="AG187" s="5"/>
    </row>
    <row r="188" ht="15">
      <c r="AG188" s="5"/>
    </row>
    <row r="189" ht="15">
      <c r="AG189" s="5"/>
    </row>
    <row r="190" ht="15">
      <c r="AG190" s="5"/>
    </row>
    <row r="191" ht="15">
      <c r="AG191" s="5"/>
    </row>
    <row r="192" ht="15">
      <c r="AG192" s="5"/>
    </row>
    <row r="193" ht="15">
      <c r="AG193" s="5"/>
    </row>
    <row r="194" ht="15">
      <c r="AG194" s="5"/>
    </row>
    <row r="195" ht="15">
      <c r="AG195" s="5"/>
    </row>
    <row r="196" ht="15">
      <c r="AG196" s="5"/>
    </row>
    <row r="197" ht="15">
      <c r="AG197" s="5"/>
    </row>
    <row r="198" ht="15">
      <c r="AG198" s="5"/>
    </row>
    <row r="199" ht="15">
      <c r="AG199" s="5"/>
    </row>
    <row r="200" ht="15">
      <c r="AG200" s="5"/>
    </row>
    <row r="201" ht="15">
      <c r="AG201" s="5"/>
    </row>
    <row r="202" ht="15">
      <c r="AG202" s="5"/>
    </row>
    <row r="203" ht="15">
      <c r="AG203" s="5"/>
    </row>
    <row r="204" ht="15">
      <c r="AG204" s="5"/>
    </row>
    <row r="205" ht="15">
      <c r="AG205" s="5"/>
    </row>
    <row r="206" ht="15">
      <c r="AG206" s="5"/>
    </row>
    <row r="207" ht="15">
      <c r="AG207" s="5"/>
    </row>
    <row r="208" ht="15">
      <c r="AG208" s="5"/>
    </row>
    <row r="209" ht="15">
      <c r="AG209" s="5"/>
    </row>
    <row r="210" ht="15">
      <c r="AG210" s="5"/>
    </row>
    <row r="211" ht="15">
      <c r="AG211" s="5"/>
    </row>
    <row r="212" ht="15">
      <c r="AG212" s="5"/>
    </row>
    <row r="213" ht="15">
      <c r="AG213" s="5"/>
    </row>
    <row r="214" ht="15">
      <c r="AG214" s="5"/>
    </row>
    <row r="215" ht="15">
      <c r="AG215" s="5"/>
    </row>
    <row r="216" ht="15">
      <c r="AG216" s="5"/>
    </row>
    <row r="217" ht="15">
      <c r="AG217" s="5"/>
    </row>
    <row r="218" ht="15">
      <c r="AG218" s="5"/>
    </row>
    <row r="219" ht="15">
      <c r="AG219" s="5"/>
    </row>
    <row r="220" ht="15">
      <c r="AG220" s="5"/>
    </row>
    <row r="221" ht="15">
      <c r="AG221" s="5"/>
    </row>
    <row r="222" ht="15">
      <c r="AG222" s="5"/>
    </row>
    <row r="223" ht="15">
      <c r="AG223" s="5"/>
    </row>
    <row r="224" ht="15">
      <c r="AG224" s="5"/>
    </row>
    <row r="225" ht="15">
      <c r="AG225" s="5"/>
    </row>
    <row r="226" ht="15">
      <c r="AG226" s="5"/>
    </row>
    <row r="227" ht="15">
      <c r="AG227" s="5"/>
    </row>
    <row r="228" ht="15">
      <c r="AG228" s="5"/>
    </row>
    <row r="229" ht="15">
      <c r="AG229" s="5"/>
    </row>
    <row r="230" ht="15">
      <c r="AG230" s="5"/>
    </row>
    <row r="231" ht="15">
      <c r="AG231" s="5"/>
    </row>
    <row r="232" ht="15">
      <c r="AG232" s="5"/>
    </row>
    <row r="233" ht="15">
      <c r="AG233" s="5"/>
    </row>
    <row r="234" ht="15">
      <c r="AG234" s="5"/>
    </row>
    <row r="235" ht="15">
      <c r="AG235" s="5"/>
    </row>
    <row r="236" ht="15">
      <c r="AG236" s="5"/>
    </row>
    <row r="237" ht="15">
      <c r="AG237" s="5"/>
    </row>
    <row r="238" ht="15">
      <c r="AG238" s="5"/>
    </row>
    <row r="239" ht="15">
      <c r="AG239" s="5"/>
    </row>
    <row r="240" ht="15">
      <c r="AG240" s="5"/>
    </row>
    <row r="241" ht="15">
      <c r="AG241" s="5"/>
    </row>
    <row r="242" ht="15">
      <c r="AG242" s="5"/>
    </row>
    <row r="243" ht="15">
      <c r="AG243" s="5"/>
    </row>
    <row r="244" ht="15">
      <c r="AG244" s="5"/>
    </row>
    <row r="245" ht="15">
      <c r="AG245" s="5"/>
    </row>
    <row r="246" ht="15">
      <c r="AG246" s="5"/>
    </row>
    <row r="247" ht="15">
      <c r="AG247" s="5"/>
    </row>
    <row r="248" ht="15">
      <c r="AG248" s="5"/>
    </row>
    <row r="249" ht="15">
      <c r="AG249" s="5"/>
    </row>
    <row r="250" ht="15">
      <c r="AG250" s="5"/>
    </row>
    <row r="251" ht="15">
      <c r="AG251" s="5"/>
    </row>
    <row r="252" ht="15">
      <c r="AG252" s="5"/>
    </row>
    <row r="253" ht="15">
      <c r="AG253" s="5"/>
    </row>
    <row r="254" ht="15">
      <c r="AG254" s="5"/>
    </row>
    <row r="255" ht="15">
      <c r="AG255" s="5"/>
    </row>
    <row r="256" ht="15">
      <c r="AG256" s="5"/>
    </row>
    <row r="257" ht="15">
      <c r="AG257" s="5"/>
    </row>
    <row r="258" ht="15">
      <c r="AG258" s="5"/>
    </row>
    <row r="259" ht="15">
      <c r="AG259" s="5"/>
    </row>
    <row r="260" ht="15">
      <c r="AG260" s="5"/>
    </row>
    <row r="261" ht="15">
      <c r="AG261" s="5"/>
    </row>
    <row r="262" ht="15">
      <c r="AG262" s="5"/>
    </row>
    <row r="263" ht="15">
      <c r="AG263" s="5"/>
    </row>
    <row r="264" ht="15">
      <c r="AG264" s="5"/>
    </row>
    <row r="265" ht="15">
      <c r="AG265" s="5"/>
    </row>
    <row r="266" ht="15">
      <c r="AG266" s="5"/>
    </row>
    <row r="267" ht="15">
      <c r="AG267" s="5"/>
    </row>
    <row r="268" ht="15">
      <c r="AG268" s="5"/>
    </row>
    <row r="269" ht="15">
      <c r="AG269" s="5"/>
    </row>
    <row r="270" spans="31:33" ht="15">
      <c r="AE270" s="7"/>
      <c r="AF270" s="7"/>
      <c r="AG270" s="5"/>
    </row>
    <row r="271" spans="31:33" ht="15">
      <c r="AE271" s="7"/>
      <c r="AF271" s="7"/>
      <c r="AG271" s="5"/>
    </row>
    <row r="272" spans="31:33" ht="15">
      <c r="AE272" s="7"/>
      <c r="AF272" s="7"/>
      <c r="AG272" s="5"/>
    </row>
    <row r="273" spans="31:33" ht="15">
      <c r="AE273" s="7"/>
      <c r="AF273" s="7"/>
      <c r="AG273" s="5"/>
    </row>
    <row r="274" spans="31:33" ht="15">
      <c r="AE274" s="7"/>
      <c r="AF274" s="7"/>
      <c r="AG274" s="5"/>
    </row>
    <row r="275" spans="31:33" ht="15">
      <c r="AE275" s="7"/>
      <c r="AF275" s="7"/>
      <c r="AG275" s="5"/>
    </row>
    <row r="276" spans="31:33" ht="15">
      <c r="AE276" s="7"/>
      <c r="AF276" s="7"/>
      <c r="AG276" s="5"/>
    </row>
    <row r="277" spans="31:33" ht="15">
      <c r="AE277" s="7"/>
      <c r="AF277" s="7"/>
      <c r="AG277" s="5"/>
    </row>
    <row r="278" spans="31:33" ht="15">
      <c r="AE278" s="7"/>
      <c r="AF278" s="7"/>
      <c r="AG278" s="5"/>
    </row>
    <row r="279" spans="31:33" ht="15">
      <c r="AE279" s="7"/>
      <c r="AF279" s="7"/>
      <c r="AG279" s="5"/>
    </row>
    <row r="280" spans="31:33" ht="15">
      <c r="AE280" s="7"/>
      <c r="AF280" s="7"/>
      <c r="AG280" s="5"/>
    </row>
    <row r="281" spans="31:33" ht="15">
      <c r="AE281" s="7"/>
      <c r="AF281" s="7"/>
      <c r="AG281" s="5"/>
    </row>
    <row r="282" spans="31:33" ht="15">
      <c r="AE282" s="7"/>
      <c r="AF282" s="7"/>
      <c r="AG282" s="5"/>
    </row>
    <row r="283" spans="31:33" ht="15">
      <c r="AE283" s="7"/>
      <c r="AF283" s="7"/>
      <c r="AG283" s="5"/>
    </row>
    <row r="284" spans="31:33" ht="15">
      <c r="AE284" s="7"/>
      <c r="AF284" s="7"/>
      <c r="AG284" s="5"/>
    </row>
    <row r="285" spans="31:33" ht="15">
      <c r="AE285" s="7"/>
      <c r="AF285" s="7"/>
      <c r="AG285" s="5"/>
    </row>
    <row r="286" spans="31:33" ht="15">
      <c r="AE286" s="7"/>
      <c r="AF286" s="7"/>
      <c r="AG286" s="5"/>
    </row>
    <row r="287" spans="31:33" ht="15">
      <c r="AE287" s="7"/>
      <c r="AF287" s="7"/>
      <c r="AG287" s="5"/>
    </row>
    <row r="288" spans="31:33" ht="15">
      <c r="AE288" s="7"/>
      <c r="AF288" s="7"/>
      <c r="AG288" s="5"/>
    </row>
    <row r="289" spans="31:33" ht="15">
      <c r="AE289" s="7"/>
      <c r="AF289" s="7"/>
      <c r="AG289" s="5"/>
    </row>
    <row r="290" spans="31:33" ht="15">
      <c r="AE290" s="7"/>
      <c r="AF290" s="7"/>
      <c r="AG290" s="5"/>
    </row>
    <row r="291" spans="31:33" ht="15">
      <c r="AE291" s="7"/>
      <c r="AF291" s="7"/>
      <c r="AG291" s="5"/>
    </row>
    <row r="292" spans="31:33" ht="15">
      <c r="AE292" s="7"/>
      <c r="AF292" s="7"/>
      <c r="AG292" s="5"/>
    </row>
    <row r="293" spans="31:33" ht="15">
      <c r="AE293" s="7"/>
      <c r="AF293" s="7"/>
      <c r="AG293" s="5"/>
    </row>
    <row r="294" spans="31:33" ht="15">
      <c r="AE294" s="7"/>
      <c r="AF294" s="7"/>
      <c r="AG294" s="5"/>
    </row>
    <row r="295" spans="31:33" ht="15">
      <c r="AE295" s="7"/>
      <c r="AF295" s="7"/>
      <c r="AG295" s="5"/>
    </row>
    <row r="296" spans="31:33" ht="15">
      <c r="AE296" s="7"/>
      <c r="AF296" s="7"/>
      <c r="AG296" s="5"/>
    </row>
    <row r="297" spans="31:33" ht="15">
      <c r="AE297" s="7"/>
      <c r="AF297" s="7"/>
      <c r="AG297" s="5"/>
    </row>
    <row r="298" spans="31:33" ht="15">
      <c r="AE298" s="7"/>
      <c r="AF298" s="7"/>
      <c r="AG298" s="5"/>
    </row>
    <row r="299" spans="31:33" ht="15">
      <c r="AE299" s="7"/>
      <c r="AF299" s="7"/>
      <c r="AG299" s="5"/>
    </row>
    <row r="300" spans="31:33" ht="15">
      <c r="AE300" s="7"/>
      <c r="AF300" s="7"/>
      <c r="AG300" s="5"/>
    </row>
    <row r="301" spans="31:33" ht="15">
      <c r="AE301" s="7"/>
      <c r="AF301" s="7"/>
      <c r="AG301" s="5"/>
    </row>
    <row r="302" spans="31:33" ht="15">
      <c r="AE302" s="7"/>
      <c r="AF302" s="7"/>
      <c r="AG302" s="5"/>
    </row>
    <row r="303" spans="31:33" ht="15">
      <c r="AE303" s="7"/>
      <c r="AF303" s="7"/>
      <c r="AG303" s="5"/>
    </row>
    <row r="304" spans="31:33" ht="15">
      <c r="AE304" s="7"/>
      <c r="AF304" s="7"/>
      <c r="AG304" s="5"/>
    </row>
    <row r="305" spans="31:33" ht="15">
      <c r="AE305" s="7"/>
      <c r="AF305" s="7"/>
      <c r="AG305" s="5"/>
    </row>
    <row r="306" spans="31:33" ht="15">
      <c r="AE306" s="7"/>
      <c r="AF306" s="7"/>
      <c r="AG306" s="5"/>
    </row>
    <row r="307" spans="31:33" ht="15">
      <c r="AE307" s="7"/>
      <c r="AF307" s="7"/>
      <c r="AG307" s="5"/>
    </row>
    <row r="308" spans="31:33" ht="15">
      <c r="AE308" s="7"/>
      <c r="AF308" s="7"/>
      <c r="AG308" s="5"/>
    </row>
    <row r="309" spans="31:33" ht="15">
      <c r="AE309" s="7"/>
      <c r="AF309" s="7"/>
      <c r="AG309" s="5"/>
    </row>
    <row r="310" spans="31:33" ht="15">
      <c r="AE310" s="7"/>
      <c r="AF310" s="7"/>
      <c r="AG310" s="5"/>
    </row>
    <row r="311" spans="31:33" ht="15">
      <c r="AE311" s="7"/>
      <c r="AF311" s="7"/>
      <c r="AG311" s="5"/>
    </row>
    <row r="312" spans="31:33" ht="15">
      <c r="AE312" s="7"/>
      <c r="AF312" s="7"/>
      <c r="AG312" s="5"/>
    </row>
    <row r="313" spans="31:33" ht="15">
      <c r="AE313" s="7"/>
      <c r="AF313" s="7"/>
      <c r="AG313" s="5"/>
    </row>
    <row r="314" spans="31:33" ht="15">
      <c r="AE314" s="7"/>
      <c r="AF314" s="7"/>
      <c r="AG314" s="5"/>
    </row>
    <row r="315" spans="31:33" ht="15">
      <c r="AE315" s="7"/>
      <c r="AF315" s="7"/>
      <c r="AG315" s="5"/>
    </row>
    <row r="316" spans="31:33" ht="15">
      <c r="AE316" s="7"/>
      <c r="AF316" s="7"/>
      <c r="AG316" s="5"/>
    </row>
    <row r="317" spans="31:33" ht="15">
      <c r="AE317" s="7"/>
      <c r="AF317" s="7"/>
      <c r="AG317" s="5"/>
    </row>
    <row r="318" spans="31:33" ht="15">
      <c r="AE318" s="7"/>
      <c r="AF318" s="7"/>
      <c r="AG318" s="5"/>
    </row>
    <row r="319" spans="31:33" ht="15">
      <c r="AE319" s="7"/>
      <c r="AF319" s="7"/>
      <c r="AG319" s="5"/>
    </row>
    <row r="320" spans="31:33" ht="15">
      <c r="AE320" s="7"/>
      <c r="AF320" s="7"/>
      <c r="AG320" s="5"/>
    </row>
    <row r="321" spans="31:33" ht="15">
      <c r="AE321" s="7"/>
      <c r="AF321" s="7"/>
      <c r="AG321" s="5"/>
    </row>
    <row r="322" spans="31:33" ht="15">
      <c r="AE322" s="7"/>
      <c r="AF322" s="7"/>
      <c r="AG322" s="5"/>
    </row>
    <row r="323" spans="31:33" ht="15">
      <c r="AE323" s="7"/>
      <c r="AF323" s="7"/>
      <c r="AG323" s="5"/>
    </row>
    <row r="324" spans="31:33" ht="15">
      <c r="AE324" s="7"/>
      <c r="AF324" s="7"/>
      <c r="AG324" s="5"/>
    </row>
    <row r="325" spans="31:33" ht="15">
      <c r="AE325" s="7"/>
      <c r="AF325" s="7"/>
      <c r="AG325" s="5"/>
    </row>
    <row r="326" spans="31:33" ht="15">
      <c r="AE326" s="7"/>
      <c r="AF326" s="7"/>
      <c r="AG326" s="5"/>
    </row>
    <row r="327" spans="31:33" ht="15">
      <c r="AE327" s="7"/>
      <c r="AF327" s="7"/>
      <c r="AG327" s="5"/>
    </row>
    <row r="328" spans="31:33" ht="15">
      <c r="AE328" s="7"/>
      <c r="AF328" s="7"/>
      <c r="AG328" s="5"/>
    </row>
    <row r="329" spans="31:33" ht="15">
      <c r="AE329" s="7"/>
      <c r="AF329" s="7"/>
      <c r="AG329" s="5"/>
    </row>
    <row r="330" spans="31:33" ht="15">
      <c r="AE330" s="7"/>
      <c r="AF330" s="7"/>
      <c r="AG330" s="5"/>
    </row>
    <row r="331" spans="31:33" ht="15">
      <c r="AE331" s="7"/>
      <c r="AF331" s="7"/>
      <c r="AG331" s="5"/>
    </row>
    <row r="332" spans="31:33" ht="15">
      <c r="AE332" s="7"/>
      <c r="AF332" s="7"/>
      <c r="AG332" s="5"/>
    </row>
    <row r="333" spans="31:33" ht="15">
      <c r="AE333" s="7"/>
      <c r="AF333" s="7"/>
      <c r="AG333" s="5"/>
    </row>
    <row r="334" spans="31:33" ht="15">
      <c r="AE334" s="7"/>
      <c r="AF334" s="7"/>
      <c r="AG334" s="5"/>
    </row>
    <row r="335" spans="31:33" ht="15">
      <c r="AE335" s="7"/>
      <c r="AF335" s="7"/>
      <c r="AG335" s="5"/>
    </row>
    <row r="336" spans="31:33" ht="15">
      <c r="AE336" s="7"/>
      <c r="AF336" s="7"/>
      <c r="AG336" s="5"/>
    </row>
    <row r="337" spans="31:33" ht="15">
      <c r="AE337" s="7"/>
      <c r="AF337" s="7"/>
      <c r="AG337" s="5"/>
    </row>
    <row r="338" spans="31:33" ht="15">
      <c r="AE338" s="7"/>
      <c r="AF338" s="7"/>
      <c r="AG338" s="5"/>
    </row>
    <row r="339" spans="31:33" ht="15">
      <c r="AE339" s="7"/>
      <c r="AF339" s="7"/>
      <c r="AG339" s="5"/>
    </row>
    <row r="340" spans="31:33" ht="15">
      <c r="AE340" s="7"/>
      <c r="AF340" s="7"/>
      <c r="AG340" s="5"/>
    </row>
    <row r="341" spans="31:33" ht="15">
      <c r="AE341" s="7"/>
      <c r="AF341" s="7"/>
      <c r="AG341" s="5"/>
    </row>
    <row r="342" spans="31:33" ht="15">
      <c r="AE342" s="7"/>
      <c r="AF342" s="7"/>
      <c r="AG342" s="5"/>
    </row>
    <row r="343" spans="31:33" ht="15">
      <c r="AE343" s="7"/>
      <c r="AF343" s="7"/>
      <c r="AG343" s="5"/>
    </row>
    <row r="344" spans="31:33" ht="15">
      <c r="AE344" s="7"/>
      <c r="AF344" s="7"/>
      <c r="AG344" s="5"/>
    </row>
    <row r="345" spans="31:33" ht="15">
      <c r="AE345" s="7"/>
      <c r="AF345" s="7"/>
      <c r="AG345" s="5"/>
    </row>
    <row r="346" spans="31:33" ht="15">
      <c r="AE346" s="7"/>
      <c r="AF346" s="7"/>
      <c r="AG346" s="5"/>
    </row>
    <row r="347" spans="31:33" ht="15">
      <c r="AE347" s="7"/>
      <c r="AF347" s="7"/>
      <c r="AG347" s="5"/>
    </row>
    <row r="348" spans="31:33" ht="15">
      <c r="AE348" s="7"/>
      <c r="AF348" s="7"/>
      <c r="AG348" s="5"/>
    </row>
    <row r="349" spans="31:33" ht="15">
      <c r="AE349" s="7"/>
      <c r="AF349" s="7"/>
      <c r="AG349" s="5"/>
    </row>
    <row r="350" spans="31:33" ht="15">
      <c r="AE350" s="7"/>
      <c r="AF350" s="7"/>
      <c r="AG350" s="5"/>
    </row>
    <row r="351" spans="31:33" ht="15">
      <c r="AE351" s="7"/>
      <c r="AF351" s="7"/>
      <c r="AG351" s="5"/>
    </row>
    <row r="352" spans="31:33" ht="15">
      <c r="AE352" s="7"/>
      <c r="AF352" s="7"/>
      <c r="AG352" s="5"/>
    </row>
    <row r="353" spans="31:33" ht="15">
      <c r="AE353" s="7"/>
      <c r="AF353" s="7"/>
      <c r="AG353" s="5"/>
    </row>
    <row r="354" spans="31:33" ht="15">
      <c r="AE354" s="7"/>
      <c r="AF354" s="7"/>
      <c r="AG354" s="5"/>
    </row>
    <row r="355" spans="31:33" ht="15">
      <c r="AE355" s="7"/>
      <c r="AF355" s="7"/>
      <c r="AG355" s="5"/>
    </row>
    <row r="356" spans="31:33" ht="15">
      <c r="AE356" s="7"/>
      <c r="AF356" s="7"/>
      <c r="AG356" s="5"/>
    </row>
    <row r="357" spans="31:33" ht="15">
      <c r="AE357" s="7"/>
      <c r="AF357" s="7"/>
      <c r="AG357" s="5"/>
    </row>
    <row r="358" spans="31:33" ht="15">
      <c r="AE358" s="7"/>
      <c r="AF358" s="7"/>
      <c r="AG358" s="5"/>
    </row>
    <row r="359" spans="31:33" ht="15">
      <c r="AE359" s="7"/>
      <c r="AF359" s="7"/>
      <c r="AG359" s="5"/>
    </row>
    <row r="360" spans="31:33" ht="15">
      <c r="AE360" s="7"/>
      <c r="AF360" s="7"/>
      <c r="AG360" s="5"/>
    </row>
    <row r="361" spans="31:33" ht="15">
      <c r="AE361" s="7"/>
      <c r="AF361" s="7"/>
      <c r="AG361" s="5"/>
    </row>
    <row r="362" spans="31:33" ht="15">
      <c r="AE362" s="7"/>
      <c r="AF362" s="7"/>
      <c r="AG362" s="5"/>
    </row>
    <row r="363" spans="31:33" ht="15">
      <c r="AE363" s="7"/>
      <c r="AF363" s="7"/>
      <c r="AG363" s="5"/>
    </row>
    <row r="364" spans="31:33" ht="15">
      <c r="AE364" s="7"/>
      <c r="AF364" s="7"/>
      <c r="AG364" s="5"/>
    </row>
    <row r="365" spans="31:33" ht="15">
      <c r="AE365" s="7"/>
      <c r="AF365" s="7"/>
      <c r="AG365" s="5"/>
    </row>
    <row r="366" spans="31:33" ht="15">
      <c r="AE366" s="7"/>
      <c r="AF366" s="7"/>
      <c r="AG366" s="5"/>
    </row>
    <row r="367" spans="31:33" ht="15">
      <c r="AE367" s="7"/>
      <c r="AF367" s="7"/>
      <c r="AG367" s="5"/>
    </row>
    <row r="368" spans="31:33" ht="15">
      <c r="AE368" s="7"/>
      <c r="AF368" s="7"/>
      <c r="AG368" s="5"/>
    </row>
    <row r="369" spans="31:33" ht="15">
      <c r="AE369" s="7"/>
      <c r="AF369" s="7"/>
      <c r="AG369" s="5"/>
    </row>
    <row r="370" spans="31:33" ht="15">
      <c r="AE370" s="7"/>
      <c r="AF370" s="7"/>
      <c r="AG370" s="5"/>
    </row>
    <row r="371" spans="31:33" ht="15">
      <c r="AE371" s="7"/>
      <c r="AF371" s="7"/>
      <c r="AG371" s="5"/>
    </row>
    <row r="372" spans="31:33" ht="15">
      <c r="AE372" s="7"/>
      <c r="AF372" s="7"/>
      <c r="AG372" s="5"/>
    </row>
    <row r="373" spans="31:33" ht="15">
      <c r="AE373" s="7"/>
      <c r="AF373" s="7"/>
      <c r="AG373" s="5"/>
    </row>
    <row r="374" spans="31:33" ht="15">
      <c r="AE374" s="7"/>
      <c r="AF374" s="7"/>
      <c r="AG374" s="5"/>
    </row>
    <row r="375" spans="31:33" ht="15">
      <c r="AE375" s="7"/>
      <c r="AF375" s="7"/>
      <c r="AG375" s="5"/>
    </row>
    <row r="376" spans="31:33" ht="15">
      <c r="AE376" s="7"/>
      <c r="AF376" s="7"/>
      <c r="AG376" s="5"/>
    </row>
    <row r="377" spans="31:33" ht="15">
      <c r="AE377" s="7"/>
      <c r="AF377" s="7"/>
      <c r="AG377" s="5"/>
    </row>
    <row r="378" spans="31:33" ht="15">
      <c r="AE378" s="7"/>
      <c r="AF378" s="7"/>
      <c r="AG378" s="5"/>
    </row>
    <row r="379" spans="31:33" ht="15">
      <c r="AE379" s="7"/>
      <c r="AF379" s="7"/>
      <c r="AG379" s="5"/>
    </row>
    <row r="380" spans="31:33" ht="15">
      <c r="AE380" s="7"/>
      <c r="AF380" s="7"/>
      <c r="AG380" s="5"/>
    </row>
    <row r="381" spans="31:33" ht="15">
      <c r="AE381" s="7"/>
      <c r="AF381" s="7"/>
      <c r="AG381" s="5"/>
    </row>
    <row r="382" spans="31:33" ht="15">
      <c r="AE382" s="7"/>
      <c r="AF382" s="7"/>
      <c r="AG382" s="5"/>
    </row>
    <row r="383" spans="31:33" ht="15">
      <c r="AE383" s="7"/>
      <c r="AF383" s="7"/>
      <c r="AG383" s="5"/>
    </row>
    <row r="384" spans="31:33" ht="15">
      <c r="AE384" s="7"/>
      <c r="AF384" s="7"/>
      <c r="AG384" s="5"/>
    </row>
    <row r="385" spans="31:33" ht="15">
      <c r="AE385" s="7"/>
      <c r="AF385" s="7"/>
      <c r="AG385" s="5"/>
    </row>
    <row r="386" spans="31:33" ht="15">
      <c r="AE386" s="7"/>
      <c r="AF386" s="7"/>
      <c r="AG386" s="5"/>
    </row>
    <row r="387" spans="31:33" ht="15">
      <c r="AE387" s="7"/>
      <c r="AF387" s="7"/>
      <c r="AG387" s="5"/>
    </row>
    <row r="388" spans="31:33" ht="15">
      <c r="AE388" s="7"/>
      <c r="AF388" s="7"/>
      <c r="AG388" s="5"/>
    </row>
    <row r="389" spans="31:33" ht="15">
      <c r="AE389" s="7"/>
      <c r="AF389" s="7"/>
      <c r="AG389" s="5"/>
    </row>
    <row r="390" spans="31:33" ht="15">
      <c r="AE390" s="7"/>
      <c r="AF390" s="7"/>
      <c r="AG390" s="5"/>
    </row>
    <row r="391" spans="31:33" ht="15">
      <c r="AE391" s="7"/>
      <c r="AF391" s="7"/>
      <c r="AG391" s="5"/>
    </row>
    <row r="392" spans="31:33" ht="15">
      <c r="AE392" s="7"/>
      <c r="AF392" s="7"/>
      <c r="AG392" s="5"/>
    </row>
    <row r="393" spans="31:33" ht="15">
      <c r="AE393" s="7"/>
      <c r="AF393" s="7"/>
      <c r="AG393" s="5"/>
    </row>
    <row r="394" spans="31:33" ht="15">
      <c r="AE394" s="7"/>
      <c r="AF394" s="7"/>
      <c r="AG394" s="5"/>
    </row>
    <row r="395" spans="31:33" ht="15">
      <c r="AE395" s="7"/>
      <c r="AF395" s="7"/>
      <c r="AG395" s="5"/>
    </row>
    <row r="396" spans="31:33" ht="15">
      <c r="AE396" s="7"/>
      <c r="AF396" s="7"/>
      <c r="AG396" s="5"/>
    </row>
    <row r="397" spans="31:33" ht="15">
      <c r="AE397" s="7"/>
      <c r="AF397" s="7"/>
      <c r="AG397" s="5"/>
    </row>
    <row r="398" spans="31:33" ht="15">
      <c r="AE398" s="7"/>
      <c r="AF398" s="7"/>
      <c r="AG398" s="5"/>
    </row>
    <row r="399" spans="31:33" ht="15">
      <c r="AE399" s="7"/>
      <c r="AF399" s="7"/>
      <c r="AG399" s="5"/>
    </row>
    <row r="400" spans="31:33" ht="15">
      <c r="AE400" s="7"/>
      <c r="AF400" s="7"/>
      <c r="AG400" s="5"/>
    </row>
    <row r="401" spans="31:33" ht="15">
      <c r="AE401" s="7"/>
      <c r="AF401" s="7"/>
      <c r="AG401" s="5"/>
    </row>
    <row r="402" spans="31:33" ht="15">
      <c r="AE402" s="7"/>
      <c r="AF402" s="7"/>
      <c r="AG402" s="5"/>
    </row>
    <row r="403" spans="31:33" ht="15">
      <c r="AE403" s="7"/>
      <c r="AF403" s="7"/>
      <c r="AG403" s="5"/>
    </row>
    <row r="404" spans="31:33" ht="15">
      <c r="AE404" s="7"/>
      <c r="AF404" s="7"/>
      <c r="AG404" s="5"/>
    </row>
    <row r="405" spans="31:33" ht="15">
      <c r="AE405" s="7"/>
      <c r="AF405" s="7"/>
      <c r="AG405" s="5"/>
    </row>
    <row r="406" spans="31:33" ht="15">
      <c r="AE406" s="7"/>
      <c r="AF406" s="7"/>
      <c r="AG406" s="5"/>
    </row>
    <row r="407" spans="31:33" ht="15">
      <c r="AE407" s="7"/>
      <c r="AF407" s="7"/>
      <c r="AG407" s="5"/>
    </row>
    <row r="408" spans="31:33" ht="15">
      <c r="AE408" s="7"/>
      <c r="AF408" s="7"/>
      <c r="AG408" s="5"/>
    </row>
    <row r="409" spans="31:33" ht="15">
      <c r="AE409" s="7"/>
      <c r="AF409" s="7"/>
      <c r="AG409" s="5"/>
    </row>
    <row r="410" spans="31:33" ht="15">
      <c r="AE410" s="7"/>
      <c r="AF410" s="7"/>
      <c r="AG410" s="5"/>
    </row>
    <row r="411" spans="31:33" ht="15">
      <c r="AE411" s="7"/>
      <c r="AF411" s="7"/>
      <c r="AG411" s="5"/>
    </row>
    <row r="412" spans="31:33" ht="15">
      <c r="AE412" s="7"/>
      <c r="AF412" s="7"/>
      <c r="AG412" s="5"/>
    </row>
    <row r="413" spans="31:33" ht="15">
      <c r="AE413" s="7"/>
      <c r="AF413" s="7"/>
      <c r="AG413" s="5"/>
    </row>
    <row r="414" spans="31:33" ht="15">
      <c r="AE414" s="7"/>
      <c r="AF414" s="7"/>
      <c r="AG414" s="5"/>
    </row>
    <row r="415" spans="31:33" ht="15">
      <c r="AE415" s="7"/>
      <c r="AF415" s="7"/>
      <c r="AG415" s="5"/>
    </row>
    <row r="416" spans="31:33" ht="15">
      <c r="AE416" s="7"/>
      <c r="AF416" s="7"/>
      <c r="AG416" s="5"/>
    </row>
    <row r="417" spans="31:33" ht="15">
      <c r="AE417" s="7"/>
      <c r="AF417" s="7"/>
      <c r="AG417" s="5"/>
    </row>
    <row r="418" spans="31:33" ht="15">
      <c r="AE418" s="7"/>
      <c r="AF418" s="7"/>
      <c r="AG418" s="5"/>
    </row>
    <row r="419" spans="31:33" ht="15">
      <c r="AE419" s="7"/>
      <c r="AF419" s="7"/>
      <c r="AG419" s="5"/>
    </row>
    <row r="420" spans="31:33" ht="15">
      <c r="AE420" s="7"/>
      <c r="AF420" s="7"/>
      <c r="AG420" s="5"/>
    </row>
    <row r="421" spans="31:33" ht="15">
      <c r="AE421" s="7"/>
      <c r="AF421" s="7"/>
      <c r="AG421" s="5"/>
    </row>
    <row r="422" spans="31:33" ht="15">
      <c r="AE422" s="7"/>
      <c r="AF422" s="7"/>
      <c r="AG422" s="5"/>
    </row>
    <row r="423" spans="31:33" ht="15">
      <c r="AE423" s="7"/>
      <c r="AF423" s="7"/>
      <c r="AG423" s="5"/>
    </row>
    <row r="424" spans="31:33" ht="15">
      <c r="AE424" s="7"/>
      <c r="AF424" s="7"/>
      <c r="AG424" s="5"/>
    </row>
    <row r="425" spans="31:33" ht="15">
      <c r="AE425" s="7"/>
      <c r="AF425" s="7"/>
      <c r="AG425" s="5"/>
    </row>
    <row r="426" spans="31:33" ht="15">
      <c r="AE426" s="7"/>
      <c r="AF426" s="7"/>
      <c r="AG426" s="5"/>
    </row>
    <row r="427" spans="31:33" ht="15">
      <c r="AE427" s="7"/>
      <c r="AF427" s="7"/>
      <c r="AG427" s="5"/>
    </row>
    <row r="428" spans="31:33" ht="15">
      <c r="AE428" s="7"/>
      <c r="AF428" s="7"/>
      <c r="AG428" s="5"/>
    </row>
    <row r="429" spans="31:33" ht="15">
      <c r="AE429" s="7"/>
      <c r="AF429" s="7"/>
      <c r="AG429" s="5"/>
    </row>
    <row r="430" spans="31:33" ht="15">
      <c r="AE430" s="7"/>
      <c r="AF430" s="7"/>
      <c r="AG430" s="5"/>
    </row>
    <row r="431" spans="31:33" ht="15">
      <c r="AE431" s="7"/>
      <c r="AF431" s="7"/>
      <c r="AG431" s="5"/>
    </row>
    <row r="432" spans="31:33" ht="15">
      <c r="AE432" s="7"/>
      <c r="AF432" s="7"/>
      <c r="AG432" s="5"/>
    </row>
    <row r="433" spans="31:33" ht="15">
      <c r="AE433" s="7"/>
      <c r="AF433" s="7"/>
      <c r="AG433" s="5"/>
    </row>
    <row r="434" spans="31:33" ht="15">
      <c r="AE434" s="7"/>
      <c r="AF434" s="7"/>
      <c r="AG434" s="5"/>
    </row>
    <row r="435" spans="31:33" ht="15">
      <c r="AE435" s="7"/>
      <c r="AF435" s="7"/>
      <c r="AG435" s="5"/>
    </row>
    <row r="436" spans="31:33" ht="15">
      <c r="AE436" s="7"/>
      <c r="AF436" s="7"/>
      <c r="AG436" s="5"/>
    </row>
    <row r="437" spans="31:33" ht="15">
      <c r="AE437" s="7"/>
      <c r="AF437" s="7"/>
      <c r="AG437" s="5"/>
    </row>
    <row r="438" spans="31:33" ht="15">
      <c r="AE438" s="7"/>
      <c r="AF438" s="7"/>
      <c r="AG438" s="5"/>
    </row>
    <row r="439" spans="31:33" ht="15">
      <c r="AE439" s="7"/>
      <c r="AF439" s="7"/>
      <c r="AG439" s="5"/>
    </row>
    <row r="440" spans="31:33" ht="15">
      <c r="AE440" s="7"/>
      <c r="AF440" s="7"/>
      <c r="AG440" s="5"/>
    </row>
    <row r="441" spans="31:33" ht="15">
      <c r="AE441" s="7"/>
      <c r="AF441" s="7"/>
      <c r="AG441" s="5"/>
    </row>
    <row r="442" spans="31:33" ht="15">
      <c r="AE442" s="7"/>
      <c r="AF442" s="7"/>
      <c r="AG442" s="5"/>
    </row>
    <row r="443" spans="31:33" ht="15">
      <c r="AE443" s="7"/>
      <c r="AF443" s="7"/>
      <c r="AG443" s="5"/>
    </row>
    <row r="444" spans="31:33" ht="15">
      <c r="AE444" s="7"/>
      <c r="AF444" s="7"/>
      <c r="AG444" s="5"/>
    </row>
    <row r="445" spans="31:33" ht="15">
      <c r="AE445" s="7"/>
      <c r="AF445" s="7"/>
      <c r="AG445" s="5"/>
    </row>
    <row r="446" spans="31:33" ht="15">
      <c r="AE446" s="7"/>
      <c r="AF446" s="7"/>
      <c r="AG446" s="5"/>
    </row>
    <row r="447" spans="31:33" ht="15">
      <c r="AE447" s="7"/>
      <c r="AF447" s="7"/>
      <c r="AG447" s="5"/>
    </row>
    <row r="448" spans="31:33" ht="15">
      <c r="AE448" s="7"/>
      <c r="AF448" s="7"/>
      <c r="AG448" s="5"/>
    </row>
    <row r="449" spans="31:33" ht="15">
      <c r="AE449" s="7"/>
      <c r="AF449" s="7"/>
      <c r="AG449" s="5"/>
    </row>
    <row r="450" spans="31:33" ht="15">
      <c r="AE450" s="7"/>
      <c r="AF450" s="7"/>
      <c r="AG450" s="5"/>
    </row>
    <row r="451" spans="31:33" ht="15">
      <c r="AE451" s="7"/>
      <c r="AF451" s="7"/>
      <c r="AG451" s="5"/>
    </row>
    <row r="452" spans="31:33" ht="15">
      <c r="AE452" s="7"/>
      <c r="AF452" s="7"/>
      <c r="AG452" s="5"/>
    </row>
    <row r="453" spans="31:33" ht="15">
      <c r="AE453" s="7"/>
      <c r="AF453" s="7"/>
      <c r="AG453" s="5"/>
    </row>
    <row r="454" spans="31:33" ht="15">
      <c r="AE454" s="7"/>
      <c r="AF454" s="7"/>
      <c r="AG454" s="5"/>
    </row>
    <row r="455" spans="31:33" ht="15">
      <c r="AE455" s="7"/>
      <c r="AF455" s="7"/>
      <c r="AG455" s="5"/>
    </row>
    <row r="456" spans="31:33" ht="15">
      <c r="AE456" s="7"/>
      <c r="AF456" s="7"/>
      <c r="AG456" s="5"/>
    </row>
    <row r="457" spans="31:33" ht="15">
      <c r="AE457" s="7"/>
      <c r="AF457" s="7"/>
      <c r="AG457" s="5"/>
    </row>
    <row r="458" spans="31:33" ht="15">
      <c r="AE458" s="7"/>
      <c r="AF458" s="7"/>
      <c r="AG458" s="5"/>
    </row>
    <row r="459" spans="31:33" ht="15">
      <c r="AE459" s="7"/>
      <c r="AF459" s="7"/>
      <c r="AG459" s="5"/>
    </row>
    <row r="460" spans="31:33" ht="15">
      <c r="AE460" s="7"/>
      <c r="AF460" s="7"/>
      <c r="AG460" s="5"/>
    </row>
    <row r="461" spans="31:33" ht="15">
      <c r="AE461" s="7"/>
      <c r="AF461" s="7"/>
      <c r="AG461" s="5"/>
    </row>
    <row r="462" spans="31:33" ht="15">
      <c r="AE462" s="7"/>
      <c r="AF462" s="7"/>
      <c r="AG462" s="5"/>
    </row>
    <row r="463" spans="31:33" ht="15">
      <c r="AE463" s="7"/>
      <c r="AF463" s="7"/>
      <c r="AG463" s="5"/>
    </row>
    <row r="464" spans="31:33" ht="15">
      <c r="AE464" s="7"/>
      <c r="AF464" s="7"/>
      <c r="AG464" s="5"/>
    </row>
    <row r="465" spans="31:33" ht="15">
      <c r="AE465" s="7"/>
      <c r="AF465" s="7"/>
      <c r="AG465" s="5"/>
    </row>
    <row r="466" spans="31:33" ht="15">
      <c r="AE466" s="7"/>
      <c r="AF466" s="7"/>
      <c r="AG466" s="5"/>
    </row>
    <row r="467" spans="31:33" ht="15">
      <c r="AE467" s="7"/>
      <c r="AF467" s="7"/>
      <c r="AG467" s="5"/>
    </row>
    <row r="468" spans="31:33" ht="15">
      <c r="AE468" s="7"/>
      <c r="AF468" s="7"/>
      <c r="AG468" s="5"/>
    </row>
    <row r="469" spans="31:33" ht="15">
      <c r="AE469" s="7"/>
      <c r="AF469" s="7"/>
      <c r="AG469" s="5"/>
    </row>
    <row r="470" spans="31:33" ht="15">
      <c r="AE470" s="7"/>
      <c r="AF470" s="7"/>
      <c r="AG470" s="5"/>
    </row>
    <row r="471" spans="31:33" ht="15">
      <c r="AE471" s="7"/>
      <c r="AF471" s="7"/>
      <c r="AG471" s="5"/>
    </row>
    <row r="472" spans="31:33" ht="15">
      <c r="AE472" s="7"/>
      <c r="AF472" s="7"/>
      <c r="AG472" s="5"/>
    </row>
    <row r="473" spans="31:33" ht="15">
      <c r="AE473" s="7"/>
      <c r="AF473" s="7"/>
      <c r="AG473" s="5"/>
    </row>
    <row r="474" spans="31:33" ht="15">
      <c r="AE474" s="7"/>
      <c r="AF474" s="7"/>
      <c r="AG474" s="5"/>
    </row>
    <row r="475" spans="31:33" ht="15">
      <c r="AE475" s="7"/>
      <c r="AF475" s="7"/>
      <c r="AG475" s="5"/>
    </row>
    <row r="476" spans="31:33" ht="15">
      <c r="AE476" s="7"/>
      <c r="AF476" s="7"/>
      <c r="AG476" s="5"/>
    </row>
    <row r="477" spans="31:33" ht="15">
      <c r="AE477" s="7"/>
      <c r="AF477" s="7"/>
      <c r="AG477" s="5"/>
    </row>
    <row r="478" spans="31:33" ht="15">
      <c r="AE478" s="7"/>
      <c r="AF478" s="7"/>
      <c r="AG478" s="5"/>
    </row>
    <row r="479" spans="31:33" ht="15">
      <c r="AE479" s="7"/>
      <c r="AF479" s="7"/>
      <c r="AG479" s="5"/>
    </row>
    <row r="480" spans="31:33" ht="15">
      <c r="AE480" s="7"/>
      <c r="AF480" s="7"/>
      <c r="AG480" s="5"/>
    </row>
    <row r="481" spans="31:33" ht="15">
      <c r="AE481" s="7"/>
      <c r="AF481" s="7"/>
      <c r="AG481" s="5"/>
    </row>
    <row r="482" spans="31:33" ht="15">
      <c r="AE482" s="7"/>
      <c r="AF482" s="7"/>
      <c r="AG482" s="5"/>
    </row>
    <row r="483" spans="31:33" ht="15">
      <c r="AE483" s="7"/>
      <c r="AF483" s="7"/>
      <c r="AG483" s="5"/>
    </row>
    <row r="484" spans="31:33" ht="15">
      <c r="AE484" s="7"/>
      <c r="AF484" s="7"/>
      <c r="AG484" s="5"/>
    </row>
    <row r="485" spans="31:33" ht="15">
      <c r="AE485" s="7"/>
      <c r="AF485" s="7"/>
      <c r="AG485" s="5"/>
    </row>
    <row r="486" spans="31:33" ht="15">
      <c r="AE486" s="7"/>
      <c r="AF486" s="7"/>
      <c r="AG486" s="5"/>
    </row>
    <row r="487" spans="31:33" ht="15">
      <c r="AE487" s="7"/>
      <c r="AF487" s="7"/>
      <c r="AG487" s="5"/>
    </row>
    <row r="488" spans="31:33" ht="15">
      <c r="AE488" s="7"/>
      <c r="AF488" s="7"/>
      <c r="AG488" s="5"/>
    </row>
    <row r="489" spans="31:33" ht="15">
      <c r="AE489" s="7"/>
      <c r="AF489" s="7"/>
      <c r="AG489" s="5"/>
    </row>
    <row r="490" spans="31:33" ht="15">
      <c r="AE490" s="7"/>
      <c r="AF490" s="7"/>
      <c r="AG490" s="5"/>
    </row>
    <row r="491" spans="31:33" ht="15">
      <c r="AE491" s="7"/>
      <c r="AF491" s="7"/>
      <c r="AG491" s="5"/>
    </row>
    <row r="492" spans="31:33" ht="15">
      <c r="AE492" s="7"/>
      <c r="AF492" s="7"/>
      <c r="AG492" s="5"/>
    </row>
    <row r="493" spans="31:33" ht="15">
      <c r="AE493" s="7"/>
      <c r="AF493" s="7"/>
      <c r="AG493" s="5"/>
    </row>
    <row r="494" spans="31:33" ht="15">
      <c r="AE494" s="7"/>
      <c r="AF494" s="7"/>
      <c r="AG494" s="5"/>
    </row>
    <row r="495" spans="31:33" ht="15">
      <c r="AE495" s="7"/>
      <c r="AF495" s="7"/>
      <c r="AG495" s="5"/>
    </row>
    <row r="496" spans="31:33" ht="15">
      <c r="AE496" s="7"/>
      <c r="AF496" s="7"/>
      <c r="AG496" s="5"/>
    </row>
    <row r="497" spans="31:33" ht="15">
      <c r="AE497" s="7"/>
      <c r="AF497" s="7"/>
      <c r="AG497" s="5"/>
    </row>
    <row r="498" spans="31:33" ht="15">
      <c r="AE498" s="7"/>
      <c r="AF498" s="7"/>
      <c r="AG498" s="5"/>
    </row>
    <row r="499" spans="31:33" ht="15">
      <c r="AE499" s="7"/>
      <c r="AF499" s="7"/>
      <c r="AG499" s="5"/>
    </row>
    <row r="500" spans="31:33" ht="15">
      <c r="AE500" s="7"/>
      <c r="AF500" s="7"/>
      <c r="AG500" s="5"/>
    </row>
    <row r="501" spans="31:33" ht="15">
      <c r="AE501" s="7"/>
      <c r="AF501" s="7"/>
      <c r="AG501" s="5"/>
    </row>
    <row r="502" spans="31:33" ht="15">
      <c r="AE502" s="7"/>
      <c r="AF502" s="7"/>
      <c r="AG502" s="5"/>
    </row>
    <row r="503" spans="31:33" ht="15">
      <c r="AE503" s="7"/>
      <c r="AF503" s="7"/>
      <c r="AG503" s="5"/>
    </row>
    <row r="504" spans="31:33" ht="15">
      <c r="AE504" s="7"/>
      <c r="AF504" s="7"/>
      <c r="AG504" s="5"/>
    </row>
    <row r="505" spans="31:33" ht="15">
      <c r="AE505" s="7"/>
      <c r="AF505" s="7"/>
      <c r="AG505" s="5"/>
    </row>
    <row r="506" spans="31:33" ht="15">
      <c r="AE506" s="7"/>
      <c r="AF506" s="7"/>
      <c r="AG506" s="5"/>
    </row>
    <row r="507" spans="31:33" ht="15">
      <c r="AE507" s="7"/>
      <c r="AF507" s="7"/>
      <c r="AG507" s="5"/>
    </row>
    <row r="508" spans="31:33" ht="15">
      <c r="AE508" s="7"/>
      <c r="AF508" s="7"/>
      <c r="AG508" s="5"/>
    </row>
    <row r="509" spans="31:33" ht="15">
      <c r="AE509" s="7"/>
      <c r="AF509" s="7"/>
      <c r="AG509" s="5"/>
    </row>
    <row r="510" spans="31:33" ht="15">
      <c r="AE510" s="7"/>
      <c r="AF510" s="7"/>
      <c r="AG510" s="5"/>
    </row>
    <row r="511" spans="31:33" ht="15">
      <c r="AE511" s="7"/>
      <c r="AF511" s="7"/>
      <c r="AG511" s="5"/>
    </row>
    <row r="512" spans="31:33" ht="15">
      <c r="AE512" s="7"/>
      <c r="AF512" s="7"/>
      <c r="AG512" s="5"/>
    </row>
    <row r="513" spans="31:33" ht="15">
      <c r="AE513" s="7"/>
      <c r="AF513" s="7"/>
      <c r="AG513" s="5"/>
    </row>
    <row r="514" spans="31:33" ht="15">
      <c r="AE514" s="7"/>
      <c r="AF514" s="7"/>
      <c r="AG514" s="5"/>
    </row>
    <row r="515" spans="31:33" ht="15">
      <c r="AE515" s="7"/>
      <c r="AF515" s="7"/>
      <c r="AG515" s="5"/>
    </row>
    <row r="516" spans="31:33" ht="15">
      <c r="AE516" s="7"/>
      <c r="AF516" s="7"/>
      <c r="AG516" s="5"/>
    </row>
    <row r="517" spans="31:33" ht="15">
      <c r="AE517" s="7"/>
      <c r="AF517" s="7"/>
      <c r="AG517" s="5"/>
    </row>
    <row r="518" spans="31:33" ht="15">
      <c r="AE518" s="7"/>
      <c r="AF518" s="7"/>
      <c r="AG518" s="5"/>
    </row>
    <row r="519" spans="31:33" ht="15">
      <c r="AE519" s="7"/>
      <c r="AF519" s="7"/>
      <c r="AG519" s="5"/>
    </row>
    <row r="520" spans="31:33" ht="15">
      <c r="AE520" s="7"/>
      <c r="AF520" s="7"/>
      <c r="AG520" s="5"/>
    </row>
    <row r="521" spans="31:33" ht="15">
      <c r="AE521" s="7"/>
      <c r="AF521" s="7"/>
      <c r="AG521" s="5"/>
    </row>
    <row r="522" spans="31:33" ht="15">
      <c r="AE522" s="7"/>
      <c r="AF522" s="7"/>
      <c r="AG522" s="5"/>
    </row>
    <row r="523" spans="31:33" ht="15">
      <c r="AE523" s="7"/>
      <c r="AF523" s="7"/>
      <c r="AG523" s="5"/>
    </row>
    <row r="524" spans="31:33" ht="15">
      <c r="AE524" s="7"/>
      <c r="AF524" s="7"/>
      <c r="AG524" s="5"/>
    </row>
    <row r="525" spans="31:33" ht="15">
      <c r="AE525" s="7"/>
      <c r="AF525" s="7"/>
      <c r="AG525" s="5"/>
    </row>
    <row r="526" spans="31:33" ht="15">
      <c r="AE526" s="7"/>
      <c r="AF526" s="7"/>
      <c r="AG526" s="5"/>
    </row>
    <row r="527" spans="31:33" ht="15">
      <c r="AE527" s="7"/>
      <c r="AF527" s="7"/>
      <c r="AG527" s="5"/>
    </row>
    <row r="528" spans="31:33" ht="15">
      <c r="AE528" s="7"/>
      <c r="AF528" s="7"/>
      <c r="AG528" s="5"/>
    </row>
    <row r="529" spans="31:33" ht="15">
      <c r="AE529" s="7"/>
      <c r="AF529" s="7"/>
      <c r="AG529" s="5"/>
    </row>
    <row r="530" spans="31:33" ht="15">
      <c r="AE530" s="7"/>
      <c r="AF530" s="7"/>
      <c r="AG530" s="5"/>
    </row>
    <row r="531" spans="31:33" ht="15">
      <c r="AE531" s="7"/>
      <c r="AF531" s="7"/>
      <c r="AG531" s="5"/>
    </row>
    <row r="532" spans="31:33" ht="15">
      <c r="AE532" s="7"/>
      <c r="AF532" s="7"/>
      <c r="AG532" s="5"/>
    </row>
    <row r="533" spans="31:33" ht="15">
      <c r="AE533" s="7"/>
      <c r="AF533" s="7"/>
      <c r="AG533" s="5"/>
    </row>
    <row r="534" spans="31:33" ht="15">
      <c r="AE534" s="7"/>
      <c r="AF534" s="7"/>
      <c r="AG534" s="5"/>
    </row>
    <row r="535" spans="31:33" ht="15">
      <c r="AE535" s="7"/>
      <c r="AF535" s="7"/>
      <c r="AG535" s="5"/>
    </row>
    <row r="536" spans="31:33" ht="15">
      <c r="AE536" s="7"/>
      <c r="AF536" s="7"/>
      <c r="AG536" s="5"/>
    </row>
    <row r="537" spans="31:33" ht="15">
      <c r="AE537" s="7"/>
      <c r="AF537" s="7"/>
      <c r="AG537" s="5"/>
    </row>
    <row r="538" spans="31:33" ht="15">
      <c r="AE538" s="7"/>
      <c r="AF538" s="7"/>
      <c r="AG538" s="5"/>
    </row>
    <row r="539" spans="31:33" ht="15">
      <c r="AE539" s="7"/>
      <c r="AF539" s="7"/>
      <c r="AG539" s="5"/>
    </row>
    <row r="540" spans="31:33" ht="15">
      <c r="AE540" s="7"/>
      <c r="AF540" s="7"/>
      <c r="AG540" s="5"/>
    </row>
    <row r="541" spans="31:33" ht="15">
      <c r="AE541" s="7"/>
      <c r="AF541" s="7"/>
      <c r="AG541" s="5"/>
    </row>
    <row r="542" spans="31:33" ht="15">
      <c r="AE542" s="7"/>
      <c r="AF542" s="7"/>
      <c r="AG542" s="5"/>
    </row>
    <row r="543" spans="31:33" ht="15">
      <c r="AE543" s="7"/>
      <c r="AF543" s="7"/>
      <c r="AG543" s="5"/>
    </row>
    <row r="544" spans="31:33" ht="15">
      <c r="AE544" s="7"/>
      <c r="AF544" s="7"/>
      <c r="AG544" s="5"/>
    </row>
    <row r="545" spans="31:33" ht="15">
      <c r="AE545" s="7"/>
      <c r="AF545" s="7"/>
      <c r="AG545" s="5"/>
    </row>
    <row r="546" spans="31:33" ht="15">
      <c r="AE546" s="7"/>
      <c r="AF546" s="7"/>
      <c r="AG546" s="5"/>
    </row>
    <row r="547" spans="31:33" ht="15">
      <c r="AE547" s="7"/>
      <c r="AF547" s="7"/>
      <c r="AG547" s="5"/>
    </row>
    <row r="548" spans="31:33" ht="15">
      <c r="AE548" s="7"/>
      <c r="AF548" s="7"/>
      <c r="AG548" s="5"/>
    </row>
    <row r="549" spans="31:33" ht="15">
      <c r="AE549" s="7"/>
      <c r="AF549" s="7"/>
      <c r="AG549" s="5"/>
    </row>
    <row r="550" spans="31:33" ht="15">
      <c r="AE550" s="7"/>
      <c r="AF550" s="7"/>
      <c r="AG550" s="5"/>
    </row>
    <row r="551" spans="31:33" ht="15">
      <c r="AE551" s="7"/>
      <c r="AF551" s="7"/>
      <c r="AG551" s="5"/>
    </row>
    <row r="552" spans="31:33" ht="15">
      <c r="AE552" s="7"/>
      <c r="AF552" s="7"/>
      <c r="AG552" s="5"/>
    </row>
    <row r="553" spans="31:33" ht="15">
      <c r="AE553" s="7"/>
      <c r="AF553" s="7"/>
      <c r="AG553" s="5"/>
    </row>
    <row r="554" spans="31:33" ht="15">
      <c r="AE554" s="7"/>
      <c r="AF554" s="7"/>
      <c r="AG554" s="5"/>
    </row>
    <row r="555" spans="31:33" ht="15">
      <c r="AE555" s="7"/>
      <c r="AF555" s="7"/>
      <c r="AG555" s="5"/>
    </row>
    <row r="556" spans="31:33" ht="15">
      <c r="AE556" s="7"/>
      <c r="AF556" s="7"/>
      <c r="AG556" s="5"/>
    </row>
    <row r="557" spans="31:33" ht="15">
      <c r="AE557" s="7"/>
      <c r="AF557" s="7"/>
      <c r="AG557" s="5"/>
    </row>
    <row r="558" spans="31:33" ht="15">
      <c r="AE558" s="7"/>
      <c r="AF558" s="7"/>
      <c r="AG558" s="5"/>
    </row>
    <row r="559" spans="31:33" ht="15">
      <c r="AE559" s="7"/>
      <c r="AF559" s="7"/>
      <c r="AG559" s="5"/>
    </row>
    <row r="560" spans="31:33" ht="15">
      <c r="AE560" s="7"/>
      <c r="AF560" s="7"/>
      <c r="AG560" s="5"/>
    </row>
    <row r="561" spans="31:33" ht="15">
      <c r="AE561" s="7"/>
      <c r="AF561" s="7"/>
      <c r="AG561" s="5"/>
    </row>
    <row r="562" spans="31:33" ht="15">
      <c r="AE562" s="7"/>
      <c r="AF562" s="7"/>
      <c r="AG562" s="5"/>
    </row>
    <row r="563" spans="31:33" ht="15">
      <c r="AE563" s="7"/>
      <c r="AF563" s="7"/>
      <c r="AG563" s="5"/>
    </row>
    <row r="564" spans="31:33" ht="15">
      <c r="AE564" s="7"/>
      <c r="AF564" s="7"/>
      <c r="AG564" s="5"/>
    </row>
    <row r="565" spans="31:33" ht="15">
      <c r="AE565" s="7"/>
      <c r="AF565" s="7"/>
      <c r="AG565" s="5"/>
    </row>
    <row r="566" spans="31:33" ht="15">
      <c r="AE566" s="7"/>
      <c r="AF566" s="7"/>
      <c r="AG566" s="5"/>
    </row>
    <row r="567" spans="31:33" ht="15">
      <c r="AE567" s="7"/>
      <c r="AF567" s="7"/>
      <c r="AG567" s="5"/>
    </row>
    <row r="568" spans="31:33" ht="15">
      <c r="AE568" s="7"/>
      <c r="AF568" s="7"/>
      <c r="AG568" s="5"/>
    </row>
    <row r="569" spans="31:33" ht="15">
      <c r="AE569" s="7"/>
      <c r="AF569" s="7"/>
      <c r="AG569" s="5"/>
    </row>
    <row r="570" spans="31:33" ht="15">
      <c r="AE570" s="7"/>
      <c r="AF570" s="7"/>
      <c r="AG570" s="5"/>
    </row>
    <row r="571" spans="31:33" ht="15">
      <c r="AE571" s="7"/>
      <c r="AF571" s="7"/>
      <c r="AG571" s="5"/>
    </row>
    <row r="572" spans="31:33" ht="15">
      <c r="AE572" s="7"/>
      <c r="AF572" s="7"/>
      <c r="AG572" s="5"/>
    </row>
    <row r="573" spans="31:33" ht="15">
      <c r="AE573" s="7"/>
      <c r="AF573" s="7"/>
      <c r="AG573" s="5"/>
    </row>
    <row r="574" spans="31:33" ht="15">
      <c r="AE574" s="7"/>
      <c r="AF574" s="7"/>
      <c r="AG574" s="5"/>
    </row>
    <row r="575" spans="31:33" ht="15">
      <c r="AE575" s="7"/>
      <c r="AF575" s="7"/>
      <c r="AG575" s="5"/>
    </row>
    <row r="576" spans="31:33" ht="15">
      <c r="AE576" s="7"/>
      <c r="AF576" s="7"/>
      <c r="AG576" s="5"/>
    </row>
    <row r="577" spans="31:33" ht="15">
      <c r="AE577" s="7"/>
      <c r="AF577" s="7"/>
      <c r="AG577" s="5"/>
    </row>
    <row r="578" spans="31:33" ht="15">
      <c r="AE578" s="7"/>
      <c r="AF578" s="7"/>
      <c r="AG578" s="5"/>
    </row>
    <row r="579" spans="31:33" ht="15">
      <c r="AE579" s="7"/>
      <c r="AF579" s="7"/>
      <c r="AG579" s="5"/>
    </row>
    <row r="580" spans="31:33" ht="15">
      <c r="AE580" s="7"/>
      <c r="AF580" s="7"/>
      <c r="AG580" s="5"/>
    </row>
    <row r="581" spans="31:33" ht="15">
      <c r="AE581" s="7"/>
      <c r="AF581" s="7"/>
      <c r="AG581" s="5"/>
    </row>
    <row r="582" spans="31:33" ht="15">
      <c r="AE582" s="7"/>
      <c r="AF582" s="7"/>
      <c r="AG582" s="5"/>
    </row>
    <row r="583" spans="31:33" ht="15">
      <c r="AE583" s="7"/>
      <c r="AF583" s="7"/>
      <c r="AG583" s="5"/>
    </row>
    <row r="584" spans="31:33" ht="15">
      <c r="AE584" s="7"/>
      <c r="AF584" s="7"/>
      <c r="AG584" s="5"/>
    </row>
    <row r="585" spans="31:33" ht="15">
      <c r="AE585" s="7"/>
      <c r="AF585" s="7"/>
      <c r="AG585" s="5"/>
    </row>
    <row r="586" spans="31:33" ht="15">
      <c r="AE586" s="7"/>
      <c r="AF586" s="7"/>
      <c r="AG586" s="5"/>
    </row>
    <row r="587" spans="31:33" ht="15">
      <c r="AE587" s="7"/>
      <c r="AF587" s="7"/>
      <c r="AG587" s="5"/>
    </row>
    <row r="588" spans="31:33" ht="15">
      <c r="AE588" s="7"/>
      <c r="AF588" s="7"/>
      <c r="AG588" s="5"/>
    </row>
    <row r="589" spans="31:33" ht="15">
      <c r="AE589" s="7"/>
      <c r="AF589" s="7"/>
      <c r="AG589" s="5"/>
    </row>
    <row r="590" spans="31:33" ht="15">
      <c r="AE590" s="7"/>
      <c r="AF590" s="7"/>
      <c r="AG590" s="5"/>
    </row>
    <row r="591" spans="31:33" ht="15">
      <c r="AE591" s="7"/>
      <c r="AF591" s="7"/>
      <c r="AG591" s="5"/>
    </row>
    <row r="592" spans="31:33" ht="15">
      <c r="AE592" s="7"/>
      <c r="AF592" s="7"/>
      <c r="AG592" s="5"/>
    </row>
    <row r="593" spans="31:33" ht="15">
      <c r="AE593" s="7"/>
      <c r="AF593" s="7"/>
      <c r="AG593" s="5"/>
    </row>
    <row r="594" spans="31:33" ht="15">
      <c r="AE594" s="7"/>
      <c r="AF594" s="7"/>
      <c r="AG594" s="5"/>
    </row>
    <row r="595" spans="31:33" ht="15">
      <c r="AE595" s="7"/>
      <c r="AF595" s="7"/>
      <c r="AG595" s="5"/>
    </row>
    <row r="596" spans="31:33" ht="15">
      <c r="AE596" s="7"/>
      <c r="AF596" s="7"/>
      <c r="AG596" s="5"/>
    </row>
    <row r="597" spans="31:33" ht="15">
      <c r="AE597" s="7"/>
      <c r="AF597" s="7"/>
      <c r="AG597" s="5"/>
    </row>
    <row r="598" ht="15">
      <c r="AG598" s="5"/>
    </row>
    <row r="599" ht="15">
      <c r="AG599" s="5"/>
    </row>
    <row r="600" ht="15">
      <c r="AG600" s="5"/>
    </row>
    <row r="601" ht="15">
      <c r="AG601" s="5"/>
    </row>
    <row r="602" ht="15">
      <c r="AG602" s="5"/>
    </row>
    <row r="603" ht="15">
      <c r="AG603" s="5"/>
    </row>
    <row r="604" ht="15">
      <c r="AG604" s="5"/>
    </row>
    <row r="605" ht="15">
      <c r="AG605" s="5"/>
    </row>
    <row r="606" ht="15">
      <c r="AG606" s="5"/>
    </row>
    <row r="607" ht="15">
      <c r="AG607" s="5"/>
    </row>
    <row r="608" ht="15">
      <c r="AG608" s="5"/>
    </row>
    <row r="609" ht="15">
      <c r="AG609" s="5"/>
    </row>
    <row r="610" ht="15">
      <c r="AG610" s="5"/>
    </row>
    <row r="611" ht="15">
      <c r="AG611" s="5"/>
    </row>
    <row r="612" ht="15">
      <c r="AG612" s="5"/>
    </row>
    <row r="613" ht="15">
      <c r="AG613" s="5"/>
    </row>
    <row r="614" ht="15">
      <c r="AG614" s="5"/>
    </row>
    <row r="615" ht="15">
      <c r="AG615" s="5"/>
    </row>
    <row r="616" ht="15">
      <c r="AG616" s="5"/>
    </row>
    <row r="617" ht="15">
      <c r="AG617" s="5"/>
    </row>
    <row r="618" ht="15">
      <c r="AG618" s="5"/>
    </row>
    <row r="619" ht="15">
      <c r="AG619" s="5"/>
    </row>
    <row r="620" ht="15">
      <c r="AG620" s="5"/>
    </row>
    <row r="621" ht="15">
      <c r="AG621" s="5"/>
    </row>
    <row r="622" ht="15">
      <c r="AG622" s="5"/>
    </row>
    <row r="623" ht="15">
      <c r="AG623" s="5"/>
    </row>
    <row r="624" ht="15">
      <c r="AG624" s="5"/>
    </row>
    <row r="625" ht="15">
      <c r="AG625" s="5"/>
    </row>
    <row r="626" ht="15">
      <c r="AG626" s="5"/>
    </row>
    <row r="627" ht="15">
      <c r="AG627" s="5"/>
    </row>
    <row r="628" ht="15">
      <c r="AG628" s="5"/>
    </row>
    <row r="629" ht="15">
      <c r="AG629" s="5"/>
    </row>
    <row r="630" ht="15">
      <c r="AG630" s="5"/>
    </row>
    <row r="631" ht="15">
      <c r="AG631" s="5"/>
    </row>
    <row r="632" ht="15">
      <c r="AG632" s="5"/>
    </row>
    <row r="633" ht="15">
      <c r="AG633" s="5"/>
    </row>
    <row r="634" ht="15">
      <c r="AG634" s="5"/>
    </row>
    <row r="635" ht="15">
      <c r="AG635" s="5"/>
    </row>
    <row r="636" ht="15">
      <c r="AG636" s="5"/>
    </row>
    <row r="637" ht="15">
      <c r="AG637" s="5"/>
    </row>
    <row r="638" ht="15">
      <c r="AG638" s="5"/>
    </row>
    <row r="639" ht="15">
      <c r="AG639" s="5"/>
    </row>
    <row r="640" ht="15">
      <c r="AG640" s="5"/>
    </row>
    <row r="641" ht="15">
      <c r="AG641" s="5"/>
    </row>
    <row r="642" ht="15">
      <c r="AG642" s="5"/>
    </row>
    <row r="643" ht="15">
      <c r="AG643" s="5"/>
    </row>
    <row r="644" ht="15">
      <c r="AG644" s="5"/>
    </row>
    <row r="645" ht="15">
      <c r="AG645" s="5"/>
    </row>
    <row r="646" ht="15">
      <c r="AG646" s="5"/>
    </row>
    <row r="647" ht="15">
      <c r="AG647" s="5"/>
    </row>
    <row r="648" ht="15">
      <c r="AG648" s="5"/>
    </row>
    <row r="649" ht="15">
      <c r="AG649" s="5"/>
    </row>
    <row r="650" ht="15">
      <c r="AG650" s="5"/>
    </row>
    <row r="651" ht="15">
      <c r="AG651" s="5"/>
    </row>
    <row r="652" ht="15">
      <c r="AG652" s="5"/>
    </row>
    <row r="653" ht="15">
      <c r="AG653" s="5"/>
    </row>
    <row r="654" ht="15">
      <c r="AG654" s="5"/>
    </row>
    <row r="655" ht="15">
      <c r="AG655" s="5"/>
    </row>
    <row r="656" ht="15">
      <c r="AG656" s="5"/>
    </row>
    <row r="657" ht="15">
      <c r="AG657" s="5"/>
    </row>
    <row r="658" ht="15">
      <c r="AG658" s="5"/>
    </row>
    <row r="659" ht="15">
      <c r="AG659" s="5"/>
    </row>
    <row r="660" ht="15">
      <c r="AG660" s="5"/>
    </row>
    <row r="661" ht="15">
      <c r="AG661" s="5"/>
    </row>
    <row r="662" ht="15">
      <c r="AG662" s="5"/>
    </row>
    <row r="663" ht="15">
      <c r="AG663" s="5"/>
    </row>
    <row r="664" ht="15">
      <c r="AG664" s="5"/>
    </row>
    <row r="665" ht="15">
      <c r="AG665" s="5"/>
    </row>
    <row r="666" ht="15">
      <c r="AG666" s="5"/>
    </row>
    <row r="667" ht="15">
      <c r="AG667" s="5"/>
    </row>
    <row r="668" ht="15">
      <c r="AG668" s="5"/>
    </row>
    <row r="669" ht="15">
      <c r="AG669" s="5"/>
    </row>
    <row r="670" ht="15">
      <c r="AG670" s="5"/>
    </row>
    <row r="671" ht="15">
      <c r="AG671" s="5"/>
    </row>
    <row r="672" ht="15">
      <c r="AG672" s="5"/>
    </row>
    <row r="673" ht="15">
      <c r="AG673" s="5"/>
    </row>
    <row r="674" ht="15">
      <c r="AG674" s="5"/>
    </row>
    <row r="675" ht="15">
      <c r="AG675" s="5"/>
    </row>
    <row r="676" ht="15">
      <c r="AG676" s="5"/>
    </row>
    <row r="677" ht="15">
      <c r="AG677" s="5"/>
    </row>
    <row r="678" ht="15">
      <c r="AG678" s="5"/>
    </row>
    <row r="679" ht="15">
      <c r="AG679" s="5"/>
    </row>
    <row r="680" ht="15">
      <c r="AG680" s="5"/>
    </row>
    <row r="681" ht="15">
      <c r="AG681" s="5"/>
    </row>
    <row r="682" ht="15">
      <c r="AG682" s="5"/>
    </row>
    <row r="683" ht="15">
      <c r="AG683" s="5"/>
    </row>
    <row r="684" ht="15">
      <c r="AG684" s="5"/>
    </row>
    <row r="685" ht="15">
      <c r="AG685" s="5"/>
    </row>
    <row r="686" ht="15">
      <c r="AG686" s="5"/>
    </row>
    <row r="687" ht="15">
      <c r="AG687" s="5"/>
    </row>
    <row r="688" ht="15">
      <c r="AG688" s="5"/>
    </row>
    <row r="689" ht="15">
      <c r="AG689" s="5"/>
    </row>
    <row r="690" ht="15">
      <c r="AG690" s="5"/>
    </row>
    <row r="691" ht="15">
      <c r="AG691" s="5"/>
    </row>
    <row r="692" ht="15">
      <c r="AG692" s="5"/>
    </row>
    <row r="693" ht="15">
      <c r="AG693" s="5"/>
    </row>
    <row r="694" ht="15">
      <c r="AG694" s="5"/>
    </row>
    <row r="695" ht="15">
      <c r="AG695" s="5"/>
    </row>
    <row r="696" ht="15">
      <c r="AG696" s="5"/>
    </row>
    <row r="697" ht="15">
      <c r="AG697" s="5"/>
    </row>
    <row r="698" ht="15">
      <c r="AG698" s="5"/>
    </row>
    <row r="699" ht="15">
      <c r="AG699" s="5"/>
    </row>
    <row r="700" ht="15">
      <c r="AG700" s="5"/>
    </row>
    <row r="701" ht="15">
      <c r="AG701" s="5"/>
    </row>
    <row r="702" ht="15">
      <c r="AG702" s="5"/>
    </row>
    <row r="703" ht="15">
      <c r="AG703" s="5"/>
    </row>
    <row r="704" ht="15">
      <c r="AG704" s="5"/>
    </row>
    <row r="705" ht="15">
      <c r="AG705" s="5"/>
    </row>
    <row r="706" ht="15">
      <c r="AG706" s="5"/>
    </row>
    <row r="707" ht="15">
      <c r="AG707" s="5"/>
    </row>
    <row r="708" ht="15">
      <c r="AG708" s="5"/>
    </row>
    <row r="709" ht="15">
      <c r="AG709" s="5"/>
    </row>
    <row r="710" ht="15">
      <c r="AG710" s="5"/>
    </row>
    <row r="711" ht="15">
      <c r="AG711" s="5"/>
    </row>
    <row r="712" ht="15">
      <c r="AG712" s="5"/>
    </row>
    <row r="713" ht="15">
      <c r="AG713" s="5"/>
    </row>
    <row r="714" ht="15">
      <c r="AG714" s="5"/>
    </row>
    <row r="715" ht="15">
      <c r="AG715" s="5"/>
    </row>
    <row r="716" ht="15">
      <c r="AG716" s="5"/>
    </row>
    <row r="717" ht="15">
      <c r="AG717" s="5"/>
    </row>
    <row r="718" ht="15">
      <c r="AG718" s="5"/>
    </row>
    <row r="719" ht="15">
      <c r="AG719" s="5"/>
    </row>
    <row r="720" ht="15">
      <c r="AG720" s="5"/>
    </row>
    <row r="721" ht="15">
      <c r="AG721" s="5"/>
    </row>
    <row r="722" ht="15">
      <c r="AG722" s="5"/>
    </row>
    <row r="723" ht="15">
      <c r="AG723" s="5"/>
    </row>
    <row r="724" ht="15">
      <c r="AG724" s="5"/>
    </row>
    <row r="725" ht="15">
      <c r="AG725" s="5"/>
    </row>
    <row r="726" ht="15">
      <c r="AG726" s="5"/>
    </row>
    <row r="727" ht="15">
      <c r="AG727" s="5"/>
    </row>
    <row r="728" ht="15">
      <c r="AG728" s="5"/>
    </row>
    <row r="729" ht="15">
      <c r="AG729" s="5"/>
    </row>
    <row r="730" ht="15">
      <c r="AG730" s="5"/>
    </row>
    <row r="731" ht="15">
      <c r="AG731" s="5"/>
    </row>
    <row r="732" ht="15">
      <c r="AG732" s="5"/>
    </row>
    <row r="733" ht="15">
      <c r="AG733" s="5"/>
    </row>
    <row r="734" ht="15">
      <c r="AG734" s="5"/>
    </row>
    <row r="735" ht="15">
      <c r="AG735" s="5"/>
    </row>
    <row r="736" ht="15">
      <c r="AG736" s="5"/>
    </row>
    <row r="737" ht="15">
      <c r="AG737" s="5"/>
    </row>
    <row r="738" ht="15">
      <c r="AG738" s="5"/>
    </row>
    <row r="739" ht="15">
      <c r="AG739" s="5"/>
    </row>
    <row r="740" ht="15">
      <c r="AG740" s="5"/>
    </row>
    <row r="741" ht="15">
      <c r="AG741" s="5"/>
    </row>
    <row r="742" ht="15">
      <c r="AG742" s="5"/>
    </row>
    <row r="743" ht="15">
      <c r="AG743" s="5"/>
    </row>
    <row r="744" ht="15">
      <c r="AG744" s="5"/>
    </row>
    <row r="745" ht="15">
      <c r="AG745" s="5"/>
    </row>
    <row r="746" ht="15">
      <c r="AG746" s="5"/>
    </row>
    <row r="747" ht="15">
      <c r="AG747" s="5"/>
    </row>
    <row r="748" ht="15">
      <c r="AG748" s="5"/>
    </row>
    <row r="749" ht="15">
      <c r="AG749" s="5"/>
    </row>
    <row r="750" ht="15">
      <c r="AG750" s="5"/>
    </row>
    <row r="751" ht="15">
      <c r="AG751" s="5"/>
    </row>
    <row r="752" ht="15">
      <c r="AG752" s="5"/>
    </row>
    <row r="753" ht="15">
      <c r="AG753" s="5"/>
    </row>
    <row r="754" ht="15">
      <c r="AG754" s="5"/>
    </row>
    <row r="755" ht="15">
      <c r="AG755" s="5"/>
    </row>
    <row r="756" ht="15">
      <c r="AG756" s="5"/>
    </row>
    <row r="757" ht="15">
      <c r="AG757" s="5"/>
    </row>
    <row r="758" ht="15">
      <c r="AG758" s="5"/>
    </row>
    <row r="759" ht="15">
      <c r="AG759" s="5"/>
    </row>
    <row r="760" ht="15">
      <c r="AG760" s="5"/>
    </row>
    <row r="761" ht="15">
      <c r="AG761" s="5"/>
    </row>
    <row r="762" ht="15">
      <c r="AG762" s="5"/>
    </row>
    <row r="763" ht="15">
      <c r="AG763" s="5"/>
    </row>
    <row r="764" ht="15">
      <c r="AG764" s="5"/>
    </row>
    <row r="765" ht="15">
      <c r="AG765" s="5"/>
    </row>
    <row r="766" ht="15">
      <c r="AG766" s="5"/>
    </row>
    <row r="767" ht="15">
      <c r="AG767" s="5"/>
    </row>
    <row r="768" ht="15">
      <c r="AG768" s="5"/>
    </row>
    <row r="769" ht="15">
      <c r="AG769" s="5"/>
    </row>
    <row r="770" ht="15">
      <c r="AG770" s="5"/>
    </row>
    <row r="771" ht="15">
      <c r="AG771" s="5"/>
    </row>
    <row r="772" ht="15">
      <c r="AG772" s="5"/>
    </row>
    <row r="773" ht="15">
      <c r="AG773" s="5"/>
    </row>
    <row r="774" ht="15">
      <c r="AG774" s="5"/>
    </row>
    <row r="775" ht="15">
      <c r="AG775" s="5"/>
    </row>
    <row r="776" ht="15">
      <c r="AG776" s="5"/>
    </row>
    <row r="777" ht="15">
      <c r="AG777" s="5"/>
    </row>
    <row r="778" ht="15">
      <c r="AG778" s="5"/>
    </row>
    <row r="779" ht="15">
      <c r="AG779" s="5"/>
    </row>
    <row r="780" ht="15">
      <c r="AG780" s="5"/>
    </row>
    <row r="781" ht="15">
      <c r="AG781" s="5"/>
    </row>
    <row r="782" ht="15">
      <c r="AG782" s="5"/>
    </row>
    <row r="783" ht="15">
      <c r="AG783" s="5"/>
    </row>
    <row r="784" ht="15">
      <c r="AG784" s="5"/>
    </row>
    <row r="785" ht="15">
      <c r="AG785" s="5"/>
    </row>
    <row r="786" ht="15">
      <c r="AG786" s="5"/>
    </row>
    <row r="787" ht="15">
      <c r="AG787" s="5"/>
    </row>
    <row r="788" ht="15">
      <c r="AG788" s="5"/>
    </row>
    <row r="789" ht="15">
      <c r="AG789" s="5"/>
    </row>
    <row r="790" ht="15">
      <c r="AG790" s="5"/>
    </row>
    <row r="791" ht="15">
      <c r="AG791" s="5"/>
    </row>
    <row r="792" ht="15">
      <c r="AG792" s="5"/>
    </row>
    <row r="793" ht="15">
      <c r="AG793" s="5"/>
    </row>
    <row r="794" ht="15">
      <c r="AG794" s="5"/>
    </row>
    <row r="795" ht="15">
      <c r="AG795" s="5"/>
    </row>
    <row r="796" ht="15">
      <c r="AG796" s="5"/>
    </row>
    <row r="797" ht="15">
      <c r="AG797" s="5"/>
    </row>
    <row r="798" ht="15">
      <c r="AG798" s="5"/>
    </row>
    <row r="799" ht="15">
      <c r="AG799" s="5"/>
    </row>
    <row r="800" ht="15">
      <c r="AG800" s="5"/>
    </row>
    <row r="801" ht="15">
      <c r="AG801" s="5"/>
    </row>
    <row r="802" ht="15">
      <c r="AG802" s="5"/>
    </row>
    <row r="803" ht="15">
      <c r="AG803" s="5"/>
    </row>
    <row r="804" ht="15">
      <c r="AG804" s="5"/>
    </row>
    <row r="805" ht="15">
      <c r="AG805" s="5"/>
    </row>
    <row r="806" ht="15">
      <c r="AG806" s="5"/>
    </row>
    <row r="807" ht="15">
      <c r="AG807" s="5"/>
    </row>
    <row r="808" ht="15">
      <c r="AG808" s="5"/>
    </row>
    <row r="809" ht="15">
      <c r="AG809" s="5"/>
    </row>
    <row r="810" ht="15">
      <c r="AG810" s="5"/>
    </row>
    <row r="811" ht="15">
      <c r="AG811" s="5"/>
    </row>
    <row r="812" ht="15">
      <c r="AG812" s="5"/>
    </row>
    <row r="813" ht="15">
      <c r="AG813" s="5"/>
    </row>
    <row r="814" ht="15">
      <c r="AG814" s="5"/>
    </row>
    <row r="815" ht="15">
      <c r="AG815" s="5"/>
    </row>
    <row r="816" ht="15">
      <c r="AG816" s="5"/>
    </row>
    <row r="817" ht="15">
      <c r="AG817" s="5"/>
    </row>
    <row r="818" ht="15">
      <c r="AG818" s="5"/>
    </row>
    <row r="819" ht="15">
      <c r="AG819" s="5"/>
    </row>
    <row r="820" ht="15">
      <c r="AG820" s="5"/>
    </row>
    <row r="821" ht="15">
      <c r="AG821" s="5"/>
    </row>
    <row r="822" ht="15">
      <c r="AG822" s="5"/>
    </row>
    <row r="823" ht="15">
      <c r="AG823" s="5"/>
    </row>
    <row r="824" ht="15">
      <c r="AG824" s="5"/>
    </row>
    <row r="825" ht="15">
      <c r="AG825" s="5"/>
    </row>
    <row r="826" ht="15">
      <c r="AG826" s="5"/>
    </row>
    <row r="827" ht="15">
      <c r="AG827" s="5"/>
    </row>
    <row r="828" ht="15">
      <c r="AG828" s="5"/>
    </row>
    <row r="829" ht="15">
      <c r="AG829" s="5"/>
    </row>
    <row r="830" ht="15">
      <c r="AG830" s="5"/>
    </row>
    <row r="831" ht="15">
      <c r="AG831" s="5"/>
    </row>
    <row r="832" ht="15">
      <c r="AG832" s="5"/>
    </row>
    <row r="833" ht="15">
      <c r="AG833" s="5"/>
    </row>
    <row r="834" ht="15">
      <c r="AG834" s="5"/>
    </row>
    <row r="835" ht="15">
      <c r="AG835" s="5"/>
    </row>
    <row r="836" ht="15">
      <c r="AG836" s="5"/>
    </row>
    <row r="837" ht="15">
      <c r="AG837" s="5"/>
    </row>
    <row r="838" ht="15">
      <c r="AG838" s="5"/>
    </row>
    <row r="839" ht="15">
      <c r="AG839" s="5"/>
    </row>
    <row r="840" ht="15">
      <c r="AG840" s="5"/>
    </row>
    <row r="841" ht="15">
      <c r="AG841" s="5"/>
    </row>
    <row r="842" ht="15">
      <c r="AG842" s="5"/>
    </row>
    <row r="843" ht="15">
      <c r="AG843" s="5"/>
    </row>
    <row r="844" ht="15">
      <c r="AG844" s="5"/>
    </row>
    <row r="845" ht="15">
      <c r="AG845" s="5"/>
    </row>
    <row r="846" ht="15">
      <c r="AG846" s="5"/>
    </row>
    <row r="847" ht="15">
      <c r="AG847" s="5"/>
    </row>
    <row r="848" ht="15">
      <c r="AG848" s="5"/>
    </row>
    <row r="849" ht="15">
      <c r="AG849" s="5"/>
    </row>
    <row r="850" ht="15">
      <c r="AG850" s="5"/>
    </row>
    <row r="851" ht="15">
      <c r="AG851" s="5"/>
    </row>
    <row r="852" ht="15">
      <c r="AG852" s="5"/>
    </row>
    <row r="853" ht="15">
      <c r="AG853" s="5"/>
    </row>
    <row r="854" ht="15">
      <c r="AG854" s="5"/>
    </row>
    <row r="855" ht="15">
      <c r="AG855" s="5"/>
    </row>
    <row r="856" ht="15">
      <c r="AG856" s="5"/>
    </row>
    <row r="857" ht="15">
      <c r="AG857" s="5"/>
    </row>
    <row r="858" ht="15">
      <c r="AG858" s="5"/>
    </row>
    <row r="859" ht="15">
      <c r="AG859" s="5"/>
    </row>
    <row r="860" ht="15">
      <c r="AG860" s="5"/>
    </row>
    <row r="861" ht="15">
      <c r="AG861" s="5"/>
    </row>
    <row r="862" ht="15">
      <c r="AG862" s="5"/>
    </row>
    <row r="863" ht="15">
      <c r="AG863" s="5"/>
    </row>
    <row r="864" ht="15">
      <c r="AG864" s="5"/>
    </row>
    <row r="865" ht="15">
      <c r="AG865" s="5"/>
    </row>
    <row r="866" ht="15">
      <c r="AG866" s="5"/>
    </row>
    <row r="867" ht="15">
      <c r="AG867" s="5"/>
    </row>
    <row r="868" ht="15">
      <c r="AG868" s="5"/>
    </row>
    <row r="869" ht="15">
      <c r="AG869" s="5"/>
    </row>
    <row r="870" ht="15">
      <c r="AG870" s="5"/>
    </row>
    <row r="871" ht="15">
      <c r="AG871" s="5"/>
    </row>
    <row r="872" ht="15">
      <c r="AG872" s="5"/>
    </row>
    <row r="873" ht="15">
      <c r="AG873" s="5"/>
    </row>
    <row r="874" ht="15">
      <c r="AG874" s="5"/>
    </row>
    <row r="875" ht="15">
      <c r="AG875" s="5"/>
    </row>
    <row r="876" ht="15">
      <c r="AG876" s="5"/>
    </row>
    <row r="877" ht="15">
      <c r="AG877" s="5"/>
    </row>
    <row r="878" ht="15">
      <c r="AG878" s="5"/>
    </row>
    <row r="879" ht="15">
      <c r="AG879" s="5"/>
    </row>
    <row r="880" ht="15">
      <c r="AG880" s="5"/>
    </row>
    <row r="881" ht="15">
      <c r="AG881" s="5"/>
    </row>
    <row r="882" ht="15">
      <c r="AG882" s="5"/>
    </row>
    <row r="883" ht="15">
      <c r="AG883" s="5"/>
    </row>
    <row r="884" ht="15">
      <c r="AG884" s="5"/>
    </row>
    <row r="885" spans="31:33" ht="15">
      <c r="AE885" s="7"/>
      <c r="AF885" s="7"/>
      <c r="AG885" s="5"/>
    </row>
    <row r="886" spans="31:33" ht="15">
      <c r="AE886" s="7"/>
      <c r="AF886" s="7"/>
      <c r="AG886" s="5"/>
    </row>
    <row r="887" spans="31:33" ht="15">
      <c r="AE887" s="7"/>
      <c r="AF887" s="7"/>
      <c r="AG887" s="5"/>
    </row>
    <row r="888" spans="31:33" ht="15">
      <c r="AE888" s="7"/>
      <c r="AF888" s="7"/>
      <c r="AG888" s="5"/>
    </row>
    <row r="889" spans="31:33" ht="15">
      <c r="AE889" s="7"/>
      <c r="AF889" s="7"/>
      <c r="AG889" s="5"/>
    </row>
    <row r="890" spans="31:33" ht="15">
      <c r="AE890" s="7"/>
      <c r="AF890" s="7"/>
      <c r="AG890" s="5"/>
    </row>
    <row r="891" spans="31:33" ht="15">
      <c r="AE891" s="7"/>
      <c r="AF891" s="7"/>
      <c r="AG891" s="5"/>
    </row>
    <row r="892" spans="31:33" ht="15">
      <c r="AE892" s="7"/>
      <c r="AF892" s="7"/>
      <c r="AG892" s="5"/>
    </row>
    <row r="893" spans="31:33" ht="15">
      <c r="AE893" s="7"/>
      <c r="AF893" s="7"/>
      <c r="AG893" s="5"/>
    </row>
    <row r="894" spans="31:33" ht="15">
      <c r="AE894" s="7"/>
      <c r="AF894" s="7"/>
      <c r="AG894" s="5"/>
    </row>
    <row r="895" spans="31:33" ht="15">
      <c r="AE895" s="7"/>
      <c r="AF895" s="7"/>
      <c r="AG895" s="5"/>
    </row>
    <row r="896" spans="31:33" ht="15">
      <c r="AE896" s="7"/>
      <c r="AF896" s="7"/>
      <c r="AG896" s="5"/>
    </row>
    <row r="897" spans="31:33" ht="15">
      <c r="AE897" s="7"/>
      <c r="AF897" s="7"/>
      <c r="AG897" s="5"/>
    </row>
    <row r="898" spans="31:33" ht="15">
      <c r="AE898" s="7"/>
      <c r="AF898" s="7"/>
      <c r="AG898" s="5"/>
    </row>
    <row r="899" spans="31:33" ht="15">
      <c r="AE899" s="7"/>
      <c r="AF899" s="7"/>
      <c r="AG899" s="5"/>
    </row>
    <row r="900" spans="31:33" ht="15">
      <c r="AE900" s="7"/>
      <c r="AF900" s="7"/>
      <c r="AG900" s="5"/>
    </row>
    <row r="901" spans="31:33" ht="15">
      <c r="AE901" s="7"/>
      <c r="AF901" s="7"/>
      <c r="AG901" s="5"/>
    </row>
    <row r="902" spans="31:33" ht="15">
      <c r="AE902" s="7"/>
      <c r="AF902" s="7"/>
      <c r="AG902" s="5"/>
    </row>
    <row r="903" spans="31:33" ht="15">
      <c r="AE903" s="7"/>
      <c r="AF903" s="7"/>
      <c r="AG903" s="5"/>
    </row>
    <row r="904" spans="31:33" ht="15">
      <c r="AE904" s="7"/>
      <c r="AF904" s="7"/>
      <c r="AG904" s="5"/>
    </row>
    <row r="905" spans="31:33" ht="15">
      <c r="AE905" s="7"/>
      <c r="AF905" s="7"/>
      <c r="AG905" s="5"/>
    </row>
    <row r="906" spans="31:33" ht="15">
      <c r="AE906" s="7"/>
      <c r="AF906" s="7"/>
      <c r="AG906" s="5"/>
    </row>
    <row r="907" spans="31:33" ht="15">
      <c r="AE907" s="7"/>
      <c r="AF907" s="7"/>
      <c r="AG907" s="5"/>
    </row>
    <row r="908" spans="31:33" ht="15">
      <c r="AE908" s="7"/>
      <c r="AF908" s="7"/>
      <c r="AG908" s="5"/>
    </row>
    <row r="909" spans="31:33" ht="15">
      <c r="AE909" s="7"/>
      <c r="AF909" s="7"/>
      <c r="AG909" s="5"/>
    </row>
    <row r="910" spans="31:33" ht="15">
      <c r="AE910" s="7"/>
      <c r="AF910" s="7"/>
      <c r="AG910" s="5"/>
    </row>
    <row r="911" spans="31:33" ht="15">
      <c r="AE911" s="7"/>
      <c r="AF911" s="7"/>
      <c r="AG911" s="5"/>
    </row>
    <row r="912" spans="31:33" ht="15">
      <c r="AE912" s="7"/>
      <c r="AF912" s="7"/>
      <c r="AG912" s="5"/>
    </row>
    <row r="913" spans="31:33" ht="15">
      <c r="AE913" s="7"/>
      <c r="AF913" s="7"/>
      <c r="AG913" s="5"/>
    </row>
    <row r="914" spans="31:33" ht="15">
      <c r="AE914" s="7"/>
      <c r="AF914" s="7"/>
      <c r="AG914" s="5"/>
    </row>
    <row r="915" spans="31:33" ht="15">
      <c r="AE915" s="7"/>
      <c r="AF915" s="7"/>
      <c r="AG915" s="5"/>
    </row>
    <row r="916" spans="31:33" ht="15">
      <c r="AE916" s="7"/>
      <c r="AF916" s="7"/>
      <c r="AG916" s="5"/>
    </row>
    <row r="917" spans="31:33" ht="15">
      <c r="AE917" s="7"/>
      <c r="AF917" s="7"/>
      <c r="AG917" s="5"/>
    </row>
    <row r="918" spans="31:33" ht="15">
      <c r="AE918" s="7"/>
      <c r="AF918" s="7"/>
      <c r="AG918" s="5"/>
    </row>
    <row r="919" spans="31:33" ht="15">
      <c r="AE919" s="7"/>
      <c r="AF919" s="7"/>
      <c r="AG919" s="5"/>
    </row>
    <row r="920" spans="31:33" ht="15">
      <c r="AE920" s="7"/>
      <c r="AF920" s="7"/>
      <c r="AG920" s="5"/>
    </row>
    <row r="921" spans="31:33" ht="15">
      <c r="AE921" s="7"/>
      <c r="AF921" s="7"/>
      <c r="AG921" s="5"/>
    </row>
    <row r="922" spans="31:33" ht="15">
      <c r="AE922" s="7"/>
      <c r="AF922" s="7"/>
      <c r="AG922" s="5"/>
    </row>
    <row r="923" spans="31:33" ht="15">
      <c r="AE923" s="7"/>
      <c r="AF923" s="7"/>
      <c r="AG923" s="5"/>
    </row>
    <row r="924" spans="31:33" ht="15">
      <c r="AE924" s="7"/>
      <c r="AF924" s="7"/>
      <c r="AG924" s="5"/>
    </row>
    <row r="925" spans="31:33" ht="15">
      <c r="AE925" s="7"/>
      <c r="AF925" s="7"/>
      <c r="AG925" s="5"/>
    </row>
    <row r="926" spans="31:33" ht="15">
      <c r="AE926" s="7"/>
      <c r="AF926" s="7"/>
      <c r="AG926" s="5"/>
    </row>
    <row r="927" spans="31:33" ht="15">
      <c r="AE927" s="7"/>
      <c r="AF927" s="7"/>
      <c r="AG927" s="5"/>
    </row>
    <row r="928" spans="31:33" ht="15">
      <c r="AE928" s="7"/>
      <c r="AF928" s="7"/>
      <c r="AG928" s="5"/>
    </row>
    <row r="929" spans="31:33" ht="15">
      <c r="AE929" s="7"/>
      <c r="AF929" s="7"/>
      <c r="AG929" s="5"/>
    </row>
    <row r="930" spans="31:33" ht="15">
      <c r="AE930" s="7"/>
      <c r="AF930" s="7"/>
      <c r="AG930" s="5"/>
    </row>
    <row r="931" spans="31:33" ht="15">
      <c r="AE931" s="7"/>
      <c r="AF931" s="7"/>
      <c r="AG931" s="5"/>
    </row>
    <row r="932" spans="31:33" ht="15">
      <c r="AE932" s="7"/>
      <c r="AF932" s="7"/>
      <c r="AG932" s="5"/>
    </row>
    <row r="933" spans="31:33" ht="15">
      <c r="AE933" s="7"/>
      <c r="AF933" s="7"/>
      <c r="AG933" s="5"/>
    </row>
    <row r="934" spans="31:33" ht="15">
      <c r="AE934" s="7"/>
      <c r="AF934" s="7"/>
      <c r="AG934" s="5"/>
    </row>
    <row r="935" spans="31:33" ht="15">
      <c r="AE935" s="7"/>
      <c r="AF935" s="7"/>
      <c r="AG935" s="5"/>
    </row>
    <row r="936" spans="31:33" ht="15">
      <c r="AE936" s="7"/>
      <c r="AF936" s="7"/>
      <c r="AG936" s="5"/>
    </row>
    <row r="937" spans="31:33" ht="15">
      <c r="AE937" s="7"/>
      <c r="AF937" s="7"/>
      <c r="AG937" s="5"/>
    </row>
    <row r="938" spans="31:33" ht="15">
      <c r="AE938" s="7"/>
      <c r="AF938" s="7"/>
      <c r="AG938" s="5"/>
    </row>
    <row r="939" spans="31:33" ht="15">
      <c r="AE939" s="7"/>
      <c r="AF939" s="7"/>
      <c r="AG939" s="5"/>
    </row>
    <row r="940" spans="31:33" ht="15">
      <c r="AE940" s="7"/>
      <c r="AF940" s="7"/>
      <c r="AG940" s="5"/>
    </row>
    <row r="941" spans="31:33" ht="15">
      <c r="AE941" s="7"/>
      <c r="AF941" s="7"/>
      <c r="AG941" s="5"/>
    </row>
    <row r="942" spans="31:33" ht="15">
      <c r="AE942" s="7"/>
      <c r="AF942" s="7"/>
      <c r="AG942" s="5"/>
    </row>
    <row r="943" spans="31:33" ht="15">
      <c r="AE943" s="7"/>
      <c r="AF943" s="7"/>
      <c r="AG943" s="5"/>
    </row>
    <row r="944" spans="31:33" ht="15">
      <c r="AE944" s="7"/>
      <c r="AF944" s="7"/>
      <c r="AG944" s="5"/>
    </row>
    <row r="945" spans="31:33" ht="15">
      <c r="AE945" s="7"/>
      <c r="AF945" s="7"/>
      <c r="AG945" s="5"/>
    </row>
    <row r="946" spans="31:33" ht="15">
      <c r="AE946" s="7"/>
      <c r="AF946" s="7"/>
      <c r="AG946" s="5"/>
    </row>
    <row r="947" spans="31:33" ht="15">
      <c r="AE947" s="7"/>
      <c r="AF947" s="7"/>
      <c r="AG947" s="5"/>
    </row>
    <row r="948" spans="31:33" ht="15">
      <c r="AE948" s="7"/>
      <c r="AF948" s="7"/>
      <c r="AG948" s="5"/>
    </row>
    <row r="949" spans="31:33" ht="15">
      <c r="AE949" s="7"/>
      <c r="AF949" s="7"/>
      <c r="AG949" s="5"/>
    </row>
    <row r="950" spans="31:33" ht="15">
      <c r="AE950" s="7"/>
      <c r="AF950" s="7"/>
      <c r="AG950" s="5"/>
    </row>
    <row r="951" spans="31:33" ht="15">
      <c r="AE951" s="7"/>
      <c r="AF951" s="7"/>
      <c r="AG951" s="5"/>
    </row>
    <row r="952" spans="31:33" ht="15">
      <c r="AE952" s="7"/>
      <c r="AF952" s="7"/>
      <c r="AG952" s="5"/>
    </row>
    <row r="953" spans="31:33" ht="15">
      <c r="AE953" s="7"/>
      <c r="AF953" s="7"/>
      <c r="AG953" s="5"/>
    </row>
    <row r="954" spans="31:33" ht="15">
      <c r="AE954" s="7"/>
      <c r="AF954" s="7"/>
      <c r="AG954" s="5"/>
    </row>
    <row r="955" spans="31:33" ht="15">
      <c r="AE955" s="7"/>
      <c r="AF955" s="7"/>
      <c r="AG955" s="5"/>
    </row>
    <row r="956" spans="31:33" ht="15">
      <c r="AE956" s="7"/>
      <c r="AF956" s="7"/>
      <c r="AG956" s="5"/>
    </row>
    <row r="957" spans="31:33" ht="15">
      <c r="AE957" s="7"/>
      <c r="AF957" s="7"/>
      <c r="AG957" s="5"/>
    </row>
    <row r="958" spans="31:33" ht="15">
      <c r="AE958" s="7"/>
      <c r="AF958" s="7"/>
      <c r="AG958" s="5"/>
    </row>
    <row r="959" spans="31:33" ht="15">
      <c r="AE959" s="7"/>
      <c r="AF959" s="7"/>
      <c r="AG959" s="5"/>
    </row>
    <row r="960" spans="31:33" ht="15">
      <c r="AE960" s="7"/>
      <c r="AF960" s="7"/>
      <c r="AG960" s="5"/>
    </row>
    <row r="961" spans="31:33" ht="15">
      <c r="AE961" s="7"/>
      <c r="AF961" s="7"/>
      <c r="AG961" s="5"/>
    </row>
    <row r="962" spans="31:33" ht="15">
      <c r="AE962" s="7"/>
      <c r="AF962" s="7"/>
      <c r="AG962" s="5"/>
    </row>
    <row r="963" spans="31:33" ht="15">
      <c r="AE963" s="7"/>
      <c r="AF963" s="7"/>
      <c r="AG963" s="5"/>
    </row>
    <row r="964" spans="31:33" ht="15">
      <c r="AE964" s="7"/>
      <c r="AF964" s="7"/>
      <c r="AG964" s="5"/>
    </row>
    <row r="965" spans="31:33" ht="15">
      <c r="AE965" s="7"/>
      <c r="AF965" s="7"/>
      <c r="AG965" s="5"/>
    </row>
    <row r="966" spans="31:33" ht="15">
      <c r="AE966" s="7"/>
      <c r="AF966" s="7"/>
      <c r="AG966" s="5"/>
    </row>
    <row r="967" spans="31:33" ht="15">
      <c r="AE967" s="7"/>
      <c r="AF967" s="7"/>
      <c r="AG967" s="5"/>
    </row>
    <row r="968" spans="31:33" ht="15">
      <c r="AE968" s="7"/>
      <c r="AF968" s="7"/>
      <c r="AG968" s="5"/>
    </row>
    <row r="969" spans="31:33" ht="15">
      <c r="AE969" s="7"/>
      <c r="AF969" s="7"/>
      <c r="AG969" s="5"/>
    </row>
    <row r="970" spans="31:33" ht="15">
      <c r="AE970" s="7"/>
      <c r="AF970" s="7"/>
      <c r="AG970" s="5"/>
    </row>
    <row r="971" spans="31:33" ht="15">
      <c r="AE971" s="7"/>
      <c r="AF971" s="7"/>
      <c r="AG971" s="5"/>
    </row>
    <row r="972" spans="31:33" ht="15">
      <c r="AE972" s="7"/>
      <c r="AF972" s="7"/>
      <c r="AG972" s="5"/>
    </row>
    <row r="973" spans="31:33" ht="15">
      <c r="AE973" s="7"/>
      <c r="AF973" s="7"/>
      <c r="AG973" s="5"/>
    </row>
    <row r="974" spans="31:33" ht="15">
      <c r="AE974" s="7"/>
      <c r="AF974" s="7"/>
      <c r="AG974" s="5"/>
    </row>
    <row r="975" spans="31:33" ht="15">
      <c r="AE975" s="7"/>
      <c r="AF975" s="7"/>
      <c r="AG975" s="5"/>
    </row>
    <row r="976" spans="31:33" ht="15">
      <c r="AE976" s="7"/>
      <c r="AF976" s="7"/>
      <c r="AG976" s="5"/>
    </row>
    <row r="977" spans="31:33" ht="15">
      <c r="AE977" s="7"/>
      <c r="AF977" s="7"/>
      <c r="AG977" s="5"/>
    </row>
    <row r="978" spans="31:33" ht="15">
      <c r="AE978" s="7"/>
      <c r="AF978" s="7"/>
      <c r="AG978" s="5"/>
    </row>
    <row r="979" spans="31:33" ht="15">
      <c r="AE979" s="7"/>
      <c r="AF979" s="7"/>
      <c r="AG979" s="5"/>
    </row>
    <row r="980" spans="31:33" ht="15">
      <c r="AE980" s="7"/>
      <c r="AF980" s="7"/>
      <c r="AG980" s="5"/>
    </row>
    <row r="981" spans="31:33" ht="15">
      <c r="AE981" s="7"/>
      <c r="AF981" s="7"/>
      <c r="AG981" s="5"/>
    </row>
    <row r="982" spans="31:33" ht="15">
      <c r="AE982" s="7"/>
      <c r="AF982" s="7"/>
      <c r="AG982" s="5"/>
    </row>
    <row r="983" ht="15">
      <c r="AG983" s="5"/>
    </row>
    <row r="984" ht="15">
      <c r="AG984" s="5"/>
    </row>
    <row r="985" ht="15">
      <c r="AG985" s="5"/>
    </row>
    <row r="986" ht="15">
      <c r="AG986" s="5"/>
    </row>
    <row r="987" ht="15">
      <c r="AG987" s="5"/>
    </row>
    <row r="988" ht="15">
      <c r="AG988" s="5"/>
    </row>
    <row r="989" ht="15">
      <c r="AG989" s="5"/>
    </row>
    <row r="990" ht="15">
      <c r="AG990" s="5"/>
    </row>
    <row r="991" ht="15">
      <c r="AG991" s="5"/>
    </row>
    <row r="992" ht="15">
      <c r="AG992" s="5"/>
    </row>
    <row r="993" ht="15">
      <c r="AG993" s="5"/>
    </row>
    <row r="994" ht="15">
      <c r="AG994" s="5"/>
    </row>
    <row r="995" ht="15">
      <c r="AG995" s="5"/>
    </row>
    <row r="996" ht="15">
      <c r="AG996" s="5"/>
    </row>
    <row r="997" ht="15">
      <c r="AG997" s="5"/>
    </row>
    <row r="998" ht="15">
      <c r="AG998" s="5"/>
    </row>
    <row r="999" ht="15">
      <c r="AG999" s="5"/>
    </row>
    <row r="1000" ht="15">
      <c r="AG1000" s="5"/>
    </row>
    <row r="1001" ht="15">
      <c r="AG1001" s="5"/>
    </row>
    <row r="1002" ht="15">
      <c r="AG1002" s="5"/>
    </row>
    <row r="1003" ht="15">
      <c r="AG1003" s="5"/>
    </row>
    <row r="1004" ht="15">
      <c r="AG1004" s="5"/>
    </row>
    <row r="1005" ht="15">
      <c r="AG1005" s="5"/>
    </row>
    <row r="1006" ht="15">
      <c r="AG1006" s="5"/>
    </row>
    <row r="1007" ht="15">
      <c r="AG1007" s="5"/>
    </row>
    <row r="1008" ht="15">
      <c r="AG1008" s="5"/>
    </row>
    <row r="1009" ht="15">
      <c r="AG1009" s="5"/>
    </row>
    <row r="1010" ht="15">
      <c r="AG1010" s="5"/>
    </row>
    <row r="1011" ht="15">
      <c r="AG1011" s="5"/>
    </row>
    <row r="1012" ht="15">
      <c r="AG1012" s="5"/>
    </row>
    <row r="1013" ht="15">
      <c r="AG1013" s="5"/>
    </row>
    <row r="1014" ht="15">
      <c r="AG1014" s="5"/>
    </row>
    <row r="1015" ht="15">
      <c r="AG1015" s="5"/>
    </row>
    <row r="1016" ht="15">
      <c r="AG1016" s="5"/>
    </row>
    <row r="1017" ht="15">
      <c r="AG1017" s="5"/>
    </row>
    <row r="1018" ht="15">
      <c r="AG1018" s="5"/>
    </row>
    <row r="1019" ht="15">
      <c r="AG1019" s="5"/>
    </row>
    <row r="1020" ht="15">
      <c r="AG1020" s="5"/>
    </row>
    <row r="1021" spans="31:33" ht="15">
      <c r="AE1021" s="7"/>
      <c r="AF1021" s="7"/>
      <c r="AG1021" s="5"/>
    </row>
    <row r="1022" spans="31:33" ht="15">
      <c r="AE1022" s="7"/>
      <c r="AF1022" s="7"/>
      <c r="AG1022" s="5"/>
    </row>
    <row r="1023" spans="31:33" ht="15">
      <c r="AE1023" s="7"/>
      <c r="AF1023" s="7"/>
      <c r="AG1023" s="5"/>
    </row>
    <row r="1024" spans="31:33" ht="15">
      <c r="AE1024" s="7"/>
      <c r="AF1024" s="7"/>
      <c r="AG1024" s="5"/>
    </row>
    <row r="1025" spans="31:33" ht="15">
      <c r="AE1025" s="7"/>
      <c r="AF1025" s="7"/>
      <c r="AG1025" s="5"/>
    </row>
    <row r="1026" spans="31:33" ht="15">
      <c r="AE1026" s="7"/>
      <c r="AF1026" s="7"/>
      <c r="AG1026" s="5"/>
    </row>
    <row r="1027" spans="31:33" ht="15">
      <c r="AE1027" s="7"/>
      <c r="AF1027" s="7"/>
      <c r="AG1027" s="5"/>
    </row>
    <row r="1028" spans="31:33" ht="15">
      <c r="AE1028" s="7"/>
      <c r="AF1028" s="7"/>
      <c r="AG1028" s="5"/>
    </row>
    <row r="1029" spans="31:33" ht="15">
      <c r="AE1029" s="7"/>
      <c r="AF1029" s="7"/>
      <c r="AG1029" s="5"/>
    </row>
    <row r="1030" spans="31:33" ht="15">
      <c r="AE1030" s="7"/>
      <c r="AF1030" s="7"/>
      <c r="AG1030" s="5"/>
    </row>
    <row r="1031" spans="31:33" ht="15">
      <c r="AE1031" s="7"/>
      <c r="AF1031" s="7"/>
      <c r="AG1031" s="5"/>
    </row>
    <row r="1032" spans="31:33" ht="15">
      <c r="AE1032" s="7"/>
      <c r="AF1032" s="7"/>
      <c r="AG1032" s="5"/>
    </row>
    <row r="1033" spans="31:33" ht="15">
      <c r="AE1033" s="7"/>
      <c r="AF1033" s="7"/>
      <c r="AG1033" s="5"/>
    </row>
    <row r="1034" spans="31:33" ht="15">
      <c r="AE1034" s="7"/>
      <c r="AF1034" s="7"/>
      <c r="AG1034" s="5"/>
    </row>
    <row r="1035" spans="31:33" ht="15">
      <c r="AE1035" s="7"/>
      <c r="AF1035" s="7"/>
      <c r="AG1035" s="5"/>
    </row>
    <row r="1036" spans="31:33" ht="15">
      <c r="AE1036" s="7"/>
      <c r="AF1036" s="7"/>
      <c r="AG1036" s="5"/>
    </row>
    <row r="1037" spans="31:33" ht="15">
      <c r="AE1037" s="7"/>
      <c r="AF1037" s="7"/>
      <c r="AG1037" s="5"/>
    </row>
    <row r="1038" spans="31:33" ht="15">
      <c r="AE1038" s="7"/>
      <c r="AF1038" s="7"/>
      <c r="AG1038" s="5"/>
    </row>
    <row r="1039" spans="31:33" ht="15">
      <c r="AE1039" s="7"/>
      <c r="AF1039" s="7"/>
      <c r="AG1039" s="5"/>
    </row>
    <row r="1040" spans="31:33" ht="15">
      <c r="AE1040" s="7"/>
      <c r="AF1040" s="7"/>
      <c r="AG1040" s="5"/>
    </row>
    <row r="1041" spans="31:33" ht="15">
      <c r="AE1041" s="7"/>
      <c r="AF1041" s="7"/>
      <c r="AG1041" s="5"/>
    </row>
    <row r="1042" spans="31:33" ht="15">
      <c r="AE1042" s="7"/>
      <c r="AF1042" s="7"/>
      <c r="AG1042" s="5"/>
    </row>
    <row r="1043" spans="31:33" ht="15">
      <c r="AE1043" s="7"/>
      <c r="AF1043" s="7"/>
      <c r="AG1043" s="5"/>
    </row>
    <row r="1044" spans="31:33" ht="15">
      <c r="AE1044" s="7"/>
      <c r="AF1044" s="7"/>
      <c r="AG1044" s="5"/>
    </row>
    <row r="1045" spans="31:33" ht="15">
      <c r="AE1045" s="7"/>
      <c r="AF1045" s="7"/>
      <c r="AG1045" s="5"/>
    </row>
    <row r="1046" spans="31:33" ht="15">
      <c r="AE1046" s="7"/>
      <c r="AF1046" s="7"/>
      <c r="AG1046" s="5"/>
    </row>
    <row r="1047" spans="31:33" ht="15">
      <c r="AE1047" s="7"/>
      <c r="AF1047" s="7"/>
      <c r="AG1047" s="5"/>
    </row>
    <row r="1048" spans="31:33" ht="15">
      <c r="AE1048" s="7"/>
      <c r="AF1048" s="7"/>
      <c r="AG1048" s="5"/>
    </row>
    <row r="1049" spans="31:33" ht="15">
      <c r="AE1049" s="7"/>
      <c r="AF1049" s="7"/>
      <c r="AG1049" s="5"/>
    </row>
    <row r="1050" spans="31:33" ht="15">
      <c r="AE1050" s="7"/>
      <c r="AF1050" s="7"/>
      <c r="AG1050" s="5"/>
    </row>
    <row r="1051" spans="31:33" ht="15">
      <c r="AE1051" s="7"/>
      <c r="AF1051" s="7"/>
      <c r="AG1051" s="5"/>
    </row>
    <row r="1052" spans="31:33" ht="15">
      <c r="AE1052" s="7"/>
      <c r="AF1052" s="7"/>
      <c r="AG1052" s="5"/>
    </row>
    <row r="1053" spans="31:33" ht="15">
      <c r="AE1053" s="7"/>
      <c r="AF1053" s="7"/>
      <c r="AG1053" s="5"/>
    </row>
    <row r="1054" spans="31:33" ht="15">
      <c r="AE1054" s="7"/>
      <c r="AF1054" s="7"/>
      <c r="AG1054" s="5"/>
    </row>
    <row r="1055" spans="31:33" ht="15">
      <c r="AE1055" s="7"/>
      <c r="AF1055" s="7"/>
      <c r="AG1055" s="5"/>
    </row>
    <row r="1056" spans="31:33" ht="15">
      <c r="AE1056" s="7"/>
      <c r="AF1056" s="7"/>
      <c r="AG1056" s="5"/>
    </row>
    <row r="1057" spans="31:33" ht="15">
      <c r="AE1057" s="7"/>
      <c r="AF1057" s="7"/>
      <c r="AG1057" s="5"/>
    </row>
    <row r="1058" spans="31:33" ht="15">
      <c r="AE1058" s="7"/>
      <c r="AF1058" s="7"/>
      <c r="AG1058" s="5"/>
    </row>
    <row r="1059" spans="31:33" ht="15">
      <c r="AE1059" s="7"/>
      <c r="AF1059" s="7"/>
      <c r="AG1059" s="5"/>
    </row>
    <row r="1060" spans="31:33" ht="15">
      <c r="AE1060" s="7"/>
      <c r="AF1060" s="7"/>
      <c r="AG1060" s="5"/>
    </row>
    <row r="1061" spans="31:33" ht="15">
      <c r="AE1061" s="7"/>
      <c r="AF1061" s="7"/>
      <c r="AG1061" s="5"/>
    </row>
    <row r="1062" spans="31:33" ht="15">
      <c r="AE1062" s="7"/>
      <c r="AF1062" s="7"/>
      <c r="AG1062" s="5"/>
    </row>
    <row r="1063" spans="31:33" ht="15">
      <c r="AE1063" s="7"/>
      <c r="AF1063" s="7"/>
      <c r="AG1063" s="5"/>
    </row>
    <row r="1064" spans="31:33" ht="15">
      <c r="AE1064" s="7"/>
      <c r="AF1064" s="7"/>
      <c r="AG1064" s="5"/>
    </row>
    <row r="1065" spans="31:33" ht="15">
      <c r="AE1065" s="7"/>
      <c r="AF1065" s="7"/>
      <c r="AG1065" s="5"/>
    </row>
    <row r="1066" spans="31:33" ht="15">
      <c r="AE1066" s="7"/>
      <c r="AF1066" s="7"/>
      <c r="AG1066" s="5"/>
    </row>
    <row r="1067" spans="31:33" ht="15">
      <c r="AE1067" s="7"/>
      <c r="AF1067" s="7"/>
      <c r="AG1067" s="5"/>
    </row>
    <row r="1068" spans="31:33" ht="15">
      <c r="AE1068" s="7"/>
      <c r="AF1068" s="7"/>
      <c r="AG1068" s="5"/>
    </row>
    <row r="1069" spans="31:33" ht="15">
      <c r="AE1069" s="7"/>
      <c r="AF1069" s="7"/>
      <c r="AG1069" s="5"/>
    </row>
    <row r="1070" spans="31:33" ht="15">
      <c r="AE1070" s="7"/>
      <c r="AF1070" s="7"/>
      <c r="AG1070" s="5"/>
    </row>
    <row r="1071" spans="31:33" ht="15">
      <c r="AE1071" s="7"/>
      <c r="AF1071" s="7"/>
      <c r="AG1071" s="5"/>
    </row>
    <row r="1072" spans="31:33" ht="15">
      <c r="AE1072" s="7"/>
      <c r="AF1072" s="7"/>
      <c r="AG1072" s="5"/>
    </row>
    <row r="1073" spans="31:33" ht="15">
      <c r="AE1073" s="7"/>
      <c r="AF1073" s="7"/>
      <c r="AG1073" s="5"/>
    </row>
    <row r="1074" spans="31:33" ht="15">
      <c r="AE1074" s="7"/>
      <c r="AF1074" s="7"/>
      <c r="AG1074" s="5"/>
    </row>
    <row r="1075" spans="31:33" ht="15">
      <c r="AE1075" s="7"/>
      <c r="AF1075" s="7"/>
      <c r="AG1075" s="5"/>
    </row>
    <row r="1076" spans="31:33" ht="15">
      <c r="AE1076" s="7"/>
      <c r="AF1076" s="7"/>
      <c r="AG1076" s="5"/>
    </row>
    <row r="1077" spans="31:33" ht="15">
      <c r="AE1077" s="7"/>
      <c r="AF1077" s="7"/>
      <c r="AG1077" s="5"/>
    </row>
    <row r="1078" spans="31:33" ht="15">
      <c r="AE1078" s="7"/>
      <c r="AF1078" s="7"/>
      <c r="AG1078" s="5"/>
    </row>
    <row r="1079" spans="31:33" ht="15">
      <c r="AE1079" s="7"/>
      <c r="AF1079" s="7"/>
      <c r="AG1079" s="5"/>
    </row>
    <row r="1080" spans="31:33" ht="15">
      <c r="AE1080" s="7"/>
      <c r="AF1080" s="7"/>
      <c r="AG1080" s="5"/>
    </row>
    <row r="1081" spans="31:33" ht="15">
      <c r="AE1081" s="7"/>
      <c r="AF1081" s="7"/>
      <c r="AG1081" s="5"/>
    </row>
    <row r="1082" spans="31:33" ht="15">
      <c r="AE1082" s="7"/>
      <c r="AF1082" s="7"/>
      <c r="AG1082" s="5"/>
    </row>
    <row r="1083" spans="31:33" ht="15">
      <c r="AE1083" s="7"/>
      <c r="AF1083" s="7"/>
      <c r="AG1083" s="5"/>
    </row>
    <row r="1084" spans="31:33" ht="15">
      <c r="AE1084" s="7"/>
      <c r="AF1084" s="7"/>
      <c r="AG1084" s="5"/>
    </row>
    <row r="1085" spans="31:33" ht="15">
      <c r="AE1085" s="7"/>
      <c r="AF1085" s="7"/>
      <c r="AG1085" s="5"/>
    </row>
    <row r="1086" spans="31:33" ht="15">
      <c r="AE1086" s="7"/>
      <c r="AF1086" s="7"/>
      <c r="AG1086" s="5"/>
    </row>
    <row r="1087" spans="31:33" ht="15">
      <c r="AE1087" s="7"/>
      <c r="AF1087" s="7"/>
      <c r="AG1087" s="5"/>
    </row>
    <row r="1088" spans="31:33" ht="15">
      <c r="AE1088" s="7"/>
      <c r="AF1088" s="7"/>
      <c r="AG1088" s="5"/>
    </row>
    <row r="1089" spans="31:33" ht="15">
      <c r="AE1089" s="7"/>
      <c r="AF1089" s="7"/>
      <c r="AG1089" s="5"/>
    </row>
    <row r="1090" spans="31:33" ht="15">
      <c r="AE1090" s="7"/>
      <c r="AF1090" s="7"/>
      <c r="AG1090" s="5"/>
    </row>
    <row r="1091" spans="31:33" ht="15">
      <c r="AE1091" s="7"/>
      <c r="AF1091" s="7"/>
      <c r="AG1091" s="5"/>
    </row>
    <row r="1092" spans="31:33" ht="15">
      <c r="AE1092" s="7"/>
      <c r="AF1092" s="7"/>
      <c r="AG1092" s="5"/>
    </row>
    <row r="1093" spans="31:33" ht="15">
      <c r="AE1093" s="7"/>
      <c r="AF1093" s="7"/>
      <c r="AG1093" s="5"/>
    </row>
    <row r="1094" spans="31:33" ht="15">
      <c r="AE1094" s="7"/>
      <c r="AF1094" s="7"/>
      <c r="AG1094" s="5"/>
    </row>
    <row r="1095" spans="31:33" ht="15">
      <c r="AE1095" s="7"/>
      <c r="AF1095" s="7"/>
      <c r="AG1095" s="5"/>
    </row>
    <row r="1096" spans="31:33" ht="15">
      <c r="AE1096" s="7"/>
      <c r="AF1096" s="7"/>
      <c r="AG1096" s="5"/>
    </row>
    <row r="1097" spans="31:33" ht="15">
      <c r="AE1097" s="7"/>
      <c r="AF1097" s="7"/>
      <c r="AG1097" s="5"/>
    </row>
    <row r="1098" spans="31:33" ht="15">
      <c r="AE1098" s="7"/>
      <c r="AF1098" s="7"/>
      <c r="AG1098" s="5"/>
    </row>
    <row r="1099" spans="31:33" ht="15">
      <c r="AE1099" s="7"/>
      <c r="AF1099" s="7"/>
      <c r="AG1099" s="5"/>
    </row>
    <row r="1100" spans="31:33" ht="15">
      <c r="AE1100" s="7"/>
      <c r="AF1100" s="7"/>
      <c r="AG1100" s="5"/>
    </row>
    <row r="1101" spans="31:33" ht="15">
      <c r="AE1101" s="7"/>
      <c r="AF1101" s="7"/>
      <c r="AG1101" s="5"/>
    </row>
    <row r="1102" spans="31:33" ht="15">
      <c r="AE1102" s="7"/>
      <c r="AF1102" s="7"/>
      <c r="AG1102" s="5"/>
    </row>
    <row r="1103" spans="31:33" ht="15">
      <c r="AE1103" s="7"/>
      <c r="AF1103" s="7"/>
      <c r="AG1103" s="5"/>
    </row>
    <row r="1104" spans="31:33" ht="15">
      <c r="AE1104" s="7"/>
      <c r="AF1104" s="7"/>
      <c r="AG1104" s="5"/>
    </row>
    <row r="1105" spans="31:33" ht="15">
      <c r="AE1105" s="7"/>
      <c r="AF1105" s="7"/>
      <c r="AG1105" s="5"/>
    </row>
    <row r="1106" spans="31:33" ht="15">
      <c r="AE1106" s="7"/>
      <c r="AF1106" s="7"/>
      <c r="AG1106" s="5"/>
    </row>
    <row r="1107" spans="31:33" ht="15">
      <c r="AE1107" s="7"/>
      <c r="AF1107" s="7"/>
      <c r="AG1107" s="5"/>
    </row>
    <row r="1108" spans="31:33" ht="15">
      <c r="AE1108" s="7"/>
      <c r="AF1108" s="7"/>
      <c r="AG1108" s="5"/>
    </row>
    <row r="1109" spans="31:33" ht="15">
      <c r="AE1109" s="7"/>
      <c r="AF1109" s="7"/>
      <c r="AG1109" s="5"/>
    </row>
    <row r="1110" spans="31:33" ht="15">
      <c r="AE1110" s="7"/>
      <c r="AF1110" s="7"/>
      <c r="AG1110" s="5"/>
    </row>
    <row r="1111" spans="31:33" ht="15">
      <c r="AE1111" s="7"/>
      <c r="AF1111" s="7"/>
      <c r="AG1111" s="5"/>
    </row>
    <row r="1112" spans="31:33" ht="15">
      <c r="AE1112" s="7"/>
      <c r="AF1112" s="7"/>
      <c r="AG1112" s="5"/>
    </row>
    <row r="1113" spans="31:33" ht="15">
      <c r="AE1113" s="7"/>
      <c r="AF1113" s="7"/>
      <c r="AG1113" s="5"/>
    </row>
    <row r="1114" spans="31:33" ht="15">
      <c r="AE1114" s="7"/>
      <c r="AF1114" s="7"/>
      <c r="AG1114" s="5"/>
    </row>
    <row r="1115" spans="31:33" ht="15">
      <c r="AE1115" s="7"/>
      <c r="AF1115" s="7"/>
      <c r="AG1115" s="5"/>
    </row>
    <row r="1116" spans="31:33" ht="15">
      <c r="AE1116" s="7"/>
      <c r="AF1116" s="7"/>
      <c r="AG1116" s="5"/>
    </row>
    <row r="1117" spans="31:33" ht="15">
      <c r="AE1117" s="7"/>
      <c r="AF1117" s="7"/>
      <c r="AG1117" s="5"/>
    </row>
    <row r="1118" spans="31:33" ht="15">
      <c r="AE1118" s="7"/>
      <c r="AF1118" s="7"/>
      <c r="AG1118" s="5"/>
    </row>
    <row r="1119" spans="31:33" ht="15">
      <c r="AE1119" s="7"/>
      <c r="AF1119" s="7"/>
      <c r="AG1119" s="5"/>
    </row>
    <row r="1120" spans="31:33" ht="15">
      <c r="AE1120" s="7"/>
      <c r="AF1120" s="7"/>
      <c r="AG1120" s="5"/>
    </row>
    <row r="1121" spans="31:33" ht="15">
      <c r="AE1121" s="7"/>
      <c r="AF1121" s="7"/>
      <c r="AG1121" s="5"/>
    </row>
    <row r="1122" spans="31:33" ht="15">
      <c r="AE1122" s="7"/>
      <c r="AF1122" s="7"/>
      <c r="AG1122" s="5"/>
    </row>
    <row r="1123" spans="31:33" ht="15">
      <c r="AE1123" s="7"/>
      <c r="AF1123" s="7"/>
      <c r="AG1123" s="5"/>
    </row>
    <row r="1124" spans="31:33" ht="15">
      <c r="AE1124" s="7"/>
      <c r="AF1124" s="7"/>
      <c r="AG1124" s="5"/>
    </row>
    <row r="1125" spans="31:33" ht="15">
      <c r="AE1125" s="7"/>
      <c r="AF1125" s="7"/>
      <c r="AG1125" s="5"/>
    </row>
    <row r="1126" spans="31:33" ht="15">
      <c r="AE1126" s="7"/>
      <c r="AF1126" s="7"/>
      <c r="AG1126" s="5"/>
    </row>
    <row r="1127" spans="31:33" ht="15">
      <c r="AE1127" s="7"/>
      <c r="AF1127" s="7"/>
      <c r="AG1127" s="5"/>
    </row>
    <row r="1128" spans="31:33" ht="15">
      <c r="AE1128" s="7"/>
      <c r="AF1128" s="7"/>
      <c r="AG1128" s="5"/>
    </row>
    <row r="1129" spans="31:33" ht="15">
      <c r="AE1129" s="7"/>
      <c r="AF1129" s="7"/>
      <c r="AG1129" s="5"/>
    </row>
    <row r="1130" spans="31:33" ht="15">
      <c r="AE1130" s="7"/>
      <c r="AF1130" s="7"/>
      <c r="AG1130" s="5"/>
    </row>
    <row r="1131" spans="31:33" ht="15">
      <c r="AE1131" s="7"/>
      <c r="AF1131" s="7"/>
      <c r="AG1131" s="5"/>
    </row>
    <row r="1132" spans="31:33" ht="15">
      <c r="AE1132" s="7"/>
      <c r="AF1132" s="7"/>
      <c r="AG1132" s="5"/>
    </row>
    <row r="1133" spans="31:33" ht="15">
      <c r="AE1133" s="7"/>
      <c r="AF1133" s="7"/>
      <c r="AG1133" s="5"/>
    </row>
    <row r="1134" spans="31:33" ht="15">
      <c r="AE1134" s="7"/>
      <c r="AF1134" s="7"/>
      <c r="AG1134" s="5"/>
    </row>
    <row r="1135" spans="31:33" ht="15">
      <c r="AE1135" s="7"/>
      <c r="AF1135" s="7"/>
      <c r="AG1135" s="5"/>
    </row>
    <row r="1136" spans="31:33" ht="15">
      <c r="AE1136" s="7"/>
      <c r="AF1136" s="7"/>
      <c r="AG1136" s="5"/>
    </row>
    <row r="1137" spans="31:33" ht="15">
      <c r="AE1137" s="7"/>
      <c r="AF1137" s="7"/>
      <c r="AG1137" s="5"/>
    </row>
    <row r="1138" spans="31:33" ht="15">
      <c r="AE1138" s="7"/>
      <c r="AF1138" s="7"/>
      <c r="AG1138" s="5"/>
    </row>
    <row r="1139" spans="31:33" ht="15">
      <c r="AE1139" s="7"/>
      <c r="AF1139" s="7"/>
      <c r="AG1139" s="5"/>
    </row>
    <row r="1140" spans="31:33" ht="15">
      <c r="AE1140" s="7"/>
      <c r="AF1140" s="7"/>
      <c r="AG1140" s="5"/>
    </row>
    <row r="1141" spans="31:33" ht="15">
      <c r="AE1141" s="7"/>
      <c r="AF1141" s="7"/>
      <c r="AG1141" s="5"/>
    </row>
    <row r="1142" spans="31:33" ht="15">
      <c r="AE1142" s="7"/>
      <c r="AF1142" s="7"/>
      <c r="AG1142" s="5"/>
    </row>
    <row r="1143" spans="31:33" ht="15">
      <c r="AE1143" s="7"/>
      <c r="AF1143" s="7"/>
      <c r="AG1143" s="5"/>
    </row>
    <row r="1144" spans="31:33" ht="15">
      <c r="AE1144" s="7"/>
      <c r="AF1144" s="7"/>
      <c r="AG1144" s="5"/>
    </row>
    <row r="1145" spans="31:33" ht="15">
      <c r="AE1145" s="7"/>
      <c r="AF1145" s="7"/>
      <c r="AG1145" s="5"/>
    </row>
    <row r="1146" spans="31:33" ht="15">
      <c r="AE1146" s="7"/>
      <c r="AF1146" s="7"/>
      <c r="AG1146" s="5"/>
    </row>
    <row r="1147" spans="31:33" ht="15">
      <c r="AE1147" s="7"/>
      <c r="AF1147" s="7"/>
      <c r="AG1147" s="5"/>
    </row>
    <row r="1148" spans="31:33" ht="15">
      <c r="AE1148" s="7"/>
      <c r="AF1148" s="7"/>
      <c r="AG1148" s="5"/>
    </row>
    <row r="1149" spans="31:33" ht="15">
      <c r="AE1149" s="7"/>
      <c r="AF1149" s="7"/>
      <c r="AG1149" s="5"/>
    </row>
    <row r="1150" spans="31:33" ht="15">
      <c r="AE1150" s="7"/>
      <c r="AF1150" s="7"/>
      <c r="AG1150" s="5"/>
    </row>
    <row r="1151" spans="31:33" ht="15">
      <c r="AE1151" s="7"/>
      <c r="AF1151" s="7"/>
      <c r="AG1151" s="5"/>
    </row>
    <row r="1152" spans="31:33" ht="15">
      <c r="AE1152" s="7"/>
      <c r="AF1152" s="7"/>
      <c r="AG1152" s="5"/>
    </row>
    <row r="1153" spans="31:33" ht="15">
      <c r="AE1153" s="7"/>
      <c r="AF1153" s="7"/>
      <c r="AG1153" s="5"/>
    </row>
    <row r="1154" spans="31:33" ht="15">
      <c r="AE1154" s="7"/>
      <c r="AF1154" s="7"/>
      <c r="AG1154" s="5"/>
    </row>
    <row r="1155" spans="31:33" ht="15">
      <c r="AE1155" s="7"/>
      <c r="AF1155" s="7"/>
      <c r="AG1155" s="5"/>
    </row>
    <row r="1156" spans="31:33" ht="15">
      <c r="AE1156" s="7"/>
      <c r="AF1156" s="7"/>
      <c r="AG1156" s="5"/>
    </row>
    <row r="1157" spans="31:33" ht="15">
      <c r="AE1157" s="7"/>
      <c r="AF1157" s="7"/>
      <c r="AG1157" s="5"/>
    </row>
    <row r="1158" spans="31:33" ht="15">
      <c r="AE1158" s="7"/>
      <c r="AF1158" s="7"/>
      <c r="AG1158" s="5"/>
    </row>
    <row r="1159" spans="31:33" ht="15">
      <c r="AE1159" s="7"/>
      <c r="AF1159" s="7"/>
      <c r="AG1159" s="5"/>
    </row>
    <row r="1160" spans="31:33" ht="15">
      <c r="AE1160" s="7"/>
      <c r="AF1160" s="7"/>
      <c r="AG1160" s="5"/>
    </row>
    <row r="1161" spans="31:33" ht="15">
      <c r="AE1161" s="7"/>
      <c r="AF1161" s="7"/>
      <c r="AG1161" s="5"/>
    </row>
    <row r="1162" spans="31:33" ht="15">
      <c r="AE1162" s="7"/>
      <c r="AF1162" s="7"/>
      <c r="AG1162" s="5"/>
    </row>
    <row r="1163" spans="31:33" ht="15">
      <c r="AE1163" s="7"/>
      <c r="AF1163" s="7"/>
      <c r="AG1163" s="5"/>
    </row>
    <row r="1164" spans="31:33" ht="15">
      <c r="AE1164" s="7"/>
      <c r="AF1164" s="7"/>
      <c r="AG1164" s="5"/>
    </row>
    <row r="1165" spans="31:33" ht="15">
      <c r="AE1165" s="7"/>
      <c r="AF1165" s="7"/>
      <c r="AG1165" s="5"/>
    </row>
    <row r="1166" spans="31:33" ht="15">
      <c r="AE1166" s="7"/>
      <c r="AF1166" s="7"/>
      <c r="AG1166" s="5"/>
    </row>
    <row r="1167" spans="31:33" ht="15">
      <c r="AE1167" s="7"/>
      <c r="AF1167" s="7"/>
      <c r="AG1167" s="5"/>
    </row>
    <row r="1168" spans="31:33" ht="15">
      <c r="AE1168" s="7"/>
      <c r="AF1168" s="7"/>
      <c r="AG1168" s="5"/>
    </row>
    <row r="1169" spans="31:33" ht="15">
      <c r="AE1169" s="7"/>
      <c r="AF1169" s="7"/>
      <c r="AG1169" s="5"/>
    </row>
    <row r="1170" spans="31:33" ht="15">
      <c r="AE1170" s="7"/>
      <c r="AF1170" s="7"/>
      <c r="AG1170" s="5"/>
    </row>
    <row r="1171" spans="31:33" ht="15">
      <c r="AE1171" s="7"/>
      <c r="AF1171" s="7"/>
      <c r="AG1171" s="5"/>
    </row>
    <row r="1172" spans="31:33" ht="15">
      <c r="AE1172" s="7"/>
      <c r="AF1172" s="7"/>
      <c r="AG1172" s="5"/>
    </row>
    <row r="1173" spans="31:33" ht="15">
      <c r="AE1173" s="7"/>
      <c r="AF1173" s="7"/>
      <c r="AG1173" s="5"/>
    </row>
    <row r="1174" spans="31:33" ht="15">
      <c r="AE1174" s="7"/>
      <c r="AF1174" s="7"/>
      <c r="AG1174" s="5"/>
    </row>
    <row r="1175" spans="31:33" ht="15">
      <c r="AE1175" s="7"/>
      <c r="AF1175" s="7"/>
      <c r="AG1175" s="5"/>
    </row>
    <row r="1176" spans="31:33" ht="15">
      <c r="AE1176" s="7"/>
      <c r="AF1176" s="7"/>
      <c r="AG1176" s="5"/>
    </row>
    <row r="1177" spans="31:33" ht="15">
      <c r="AE1177" s="7"/>
      <c r="AF1177" s="7"/>
      <c r="AG1177" s="5"/>
    </row>
    <row r="1178" spans="31:33" ht="15">
      <c r="AE1178" s="7"/>
      <c r="AF1178" s="7"/>
      <c r="AG1178" s="5"/>
    </row>
    <row r="1179" spans="31:33" ht="15">
      <c r="AE1179" s="7"/>
      <c r="AF1179" s="7"/>
      <c r="AG1179" s="5"/>
    </row>
    <row r="1180" spans="31:33" ht="15">
      <c r="AE1180" s="7"/>
      <c r="AF1180" s="7"/>
      <c r="AG1180" s="5"/>
    </row>
    <row r="1181" spans="31:33" ht="15">
      <c r="AE1181" s="7"/>
      <c r="AF1181" s="7"/>
      <c r="AG1181" s="5"/>
    </row>
    <row r="1182" spans="31:33" ht="15">
      <c r="AE1182" s="7"/>
      <c r="AF1182" s="7"/>
      <c r="AG1182" s="5"/>
    </row>
    <row r="1183" spans="31:33" ht="15">
      <c r="AE1183" s="7"/>
      <c r="AF1183" s="7"/>
      <c r="AG1183" s="5"/>
    </row>
    <row r="1184" spans="31:33" ht="15">
      <c r="AE1184" s="7"/>
      <c r="AF1184" s="7"/>
      <c r="AG1184" s="5"/>
    </row>
    <row r="1185" spans="31:33" ht="15">
      <c r="AE1185" s="7"/>
      <c r="AF1185" s="7"/>
      <c r="AG1185" s="5"/>
    </row>
    <row r="1186" spans="31:33" ht="15">
      <c r="AE1186" s="7"/>
      <c r="AF1186" s="7"/>
      <c r="AG1186" s="5"/>
    </row>
    <row r="1187" spans="31:33" ht="15">
      <c r="AE1187" s="7"/>
      <c r="AF1187" s="7"/>
      <c r="AG1187" s="5"/>
    </row>
    <row r="1188" spans="31:33" ht="15">
      <c r="AE1188" s="7"/>
      <c r="AF1188" s="7"/>
      <c r="AG1188" s="5"/>
    </row>
    <row r="1189" spans="31:33" ht="15">
      <c r="AE1189" s="7"/>
      <c r="AF1189" s="7"/>
      <c r="AG1189" s="5"/>
    </row>
    <row r="1190" spans="31:33" ht="15">
      <c r="AE1190" s="7"/>
      <c r="AF1190" s="7"/>
      <c r="AG1190" s="5"/>
    </row>
    <row r="1191" spans="31:33" ht="15">
      <c r="AE1191" s="7"/>
      <c r="AF1191" s="7"/>
      <c r="AG1191" s="5"/>
    </row>
    <row r="1192" spans="31:33" ht="15">
      <c r="AE1192" s="7"/>
      <c r="AF1192" s="7"/>
      <c r="AG1192" s="5"/>
    </row>
    <row r="1193" spans="31:33" ht="15">
      <c r="AE1193" s="7"/>
      <c r="AF1193" s="7"/>
      <c r="AG1193" s="5"/>
    </row>
    <row r="1194" spans="31:33" ht="15">
      <c r="AE1194" s="7"/>
      <c r="AF1194" s="7"/>
      <c r="AG1194" s="5"/>
    </row>
    <row r="1195" spans="31:33" ht="15">
      <c r="AE1195" s="7"/>
      <c r="AF1195" s="7"/>
      <c r="AG1195" s="5"/>
    </row>
    <row r="1196" spans="31:33" ht="15">
      <c r="AE1196" s="7"/>
      <c r="AF1196" s="7"/>
      <c r="AG1196" s="5"/>
    </row>
    <row r="1197" spans="31:33" ht="15">
      <c r="AE1197" s="7"/>
      <c r="AF1197" s="7"/>
      <c r="AG1197" s="5"/>
    </row>
    <row r="1198" spans="31:33" ht="15">
      <c r="AE1198" s="7"/>
      <c r="AF1198" s="7"/>
      <c r="AG1198" s="5"/>
    </row>
    <row r="1199" spans="31:33" ht="15">
      <c r="AE1199" s="7"/>
      <c r="AF1199" s="7"/>
      <c r="AG1199" s="5"/>
    </row>
    <row r="1200" spans="31:33" ht="15">
      <c r="AE1200" s="7"/>
      <c r="AF1200" s="7"/>
      <c r="AG1200" s="5"/>
    </row>
    <row r="1201" spans="31:33" ht="15">
      <c r="AE1201" s="7"/>
      <c r="AF1201" s="7"/>
      <c r="AG1201" s="5"/>
    </row>
    <row r="1202" spans="31:33" ht="15">
      <c r="AE1202" s="7"/>
      <c r="AF1202" s="7"/>
      <c r="AG1202" s="5"/>
    </row>
    <row r="1203" spans="31:33" ht="15">
      <c r="AE1203" s="7"/>
      <c r="AF1203" s="7"/>
      <c r="AG1203" s="5"/>
    </row>
    <row r="1204" spans="31:33" ht="15">
      <c r="AE1204" s="7"/>
      <c r="AF1204" s="7"/>
      <c r="AG1204" s="5"/>
    </row>
    <row r="1205" spans="31:33" ht="15">
      <c r="AE1205" s="7"/>
      <c r="AF1205" s="7"/>
      <c r="AG1205" s="5"/>
    </row>
    <row r="1206" spans="31:33" ht="15">
      <c r="AE1206" s="7"/>
      <c r="AF1206" s="7"/>
      <c r="AG1206" s="5"/>
    </row>
    <row r="1207" spans="31:33" ht="15">
      <c r="AE1207" s="7"/>
      <c r="AF1207" s="7"/>
      <c r="AG1207" s="5"/>
    </row>
    <row r="1208" spans="31:33" ht="15">
      <c r="AE1208" s="7"/>
      <c r="AF1208" s="7"/>
      <c r="AG1208" s="5"/>
    </row>
    <row r="1209" spans="31:33" ht="15">
      <c r="AE1209" s="7"/>
      <c r="AF1209" s="7"/>
      <c r="AG1209" s="5"/>
    </row>
    <row r="1210" spans="31:33" ht="15">
      <c r="AE1210" s="7"/>
      <c r="AF1210" s="7"/>
      <c r="AG1210" s="5"/>
    </row>
    <row r="1211" spans="31:33" ht="15">
      <c r="AE1211" s="7"/>
      <c r="AF1211" s="7"/>
      <c r="AG1211" s="5"/>
    </row>
    <row r="1212" spans="31:33" ht="15">
      <c r="AE1212" s="7"/>
      <c r="AF1212" s="7"/>
      <c r="AG1212" s="5"/>
    </row>
    <row r="1213" spans="31:33" ht="15">
      <c r="AE1213" s="7"/>
      <c r="AF1213" s="7"/>
      <c r="AG1213" s="5"/>
    </row>
    <row r="1214" spans="31:33" ht="15">
      <c r="AE1214" s="7"/>
      <c r="AF1214" s="7"/>
      <c r="AG1214" s="5"/>
    </row>
    <row r="1215" spans="31:33" ht="15">
      <c r="AE1215" s="7"/>
      <c r="AF1215" s="7"/>
      <c r="AG1215" s="5"/>
    </row>
    <row r="1216" spans="31:33" ht="15">
      <c r="AE1216" s="7"/>
      <c r="AF1216" s="7"/>
      <c r="AG1216" s="5"/>
    </row>
    <row r="1217" spans="31:33" ht="15">
      <c r="AE1217" s="7"/>
      <c r="AF1217" s="7"/>
      <c r="AG1217" s="5"/>
    </row>
    <row r="1218" spans="31:33" ht="15">
      <c r="AE1218" s="7"/>
      <c r="AF1218" s="7"/>
      <c r="AG1218" s="5"/>
    </row>
    <row r="1219" spans="31:33" ht="15">
      <c r="AE1219" s="7"/>
      <c r="AF1219" s="7"/>
      <c r="AG1219" s="5"/>
    </row>
    <row r="1220" spans="31:33" ht="15">
      <c r="AE1220" s="7"/>
      <c r="AF1220" s="7"/>
      <c r="AG1220" s="5"/>
    </row>
    <row r="1221" spans="31:33" ht="15">
      <c r="AE1221" s="7"/>
      <c r="AF1221" s="7"/>
      <c r="AG1221" s="5"/>
    </row>
    <row r="1222" spans="31:33" ht="15">
      <c r="AE1222" s="7"/>
      <c r="AF1222" s="7"/>
      <c r="AG1222" s="5"/>
    </row>
    <row r="1223" spans="31:33" ht="15">
      <c r="AE1223" s="7"/>
      <c r="AF1223" s="7"/>
      <c r="AG1223" s="5"/>
    </row>
    <row r="1224" spans="31:33" ht="15">
      <c r="AE1224" s="7"/>
      <c r="AF1224" s="7"/>
      <c r="AG1224" s="5"/>
    </row>
    <row r="1225" spans="31:33" ht="15">
      <c r="AE1225" s="7"/>
      <c r="AF1225" s="7"/>
      <c r="AG1225" s="5"/>
    </row>
    <row r="1226" spans="31:33" ht="15">
      <c r="AE1226" s="7"/>
      <c r="AF1226" s="7"/>
      <c r="AG1226" s="5"/>
    </row>
    <row r="1227" spans="31:33" ht="15">
      <c r="AE1227" s="7"/>
      <c r="AF1227" s="7"/>
      <c r="AG1227" s="5"/>
    </row>
    <row r="1228" spans="31:33" ht="15">
      <c r="AE1228" s="7"/>
      <c r="AF1228" s="7"/>
      <c r="AG1228" s="5"/>
    </row>
    <row r="1229" spans="31:33" ht="15">
      <c r="AE1229" s="7"/>
      <c r="AF1229" s="7"/>
      <c r="AG1229" s="5"/>
    </row>
    <row r="1230" spans="31:33" ht="15">
      <c r="AE1230" s="7"/>
      <c r="AF1230" s="7"/>
      <c r="AG1230" s="5"/>
    </row>
    <row r="1231" spans="31:33" ht="15">
      <c r="AE1231" s="7"/>
      <c r="AF1231" s="7"/>
      <c r="AG1231" s="5"/>
    </row>
    <row r="1232" spans="31:33" ht="15">
      <c r="AE1232" s="7"/>
      <c r="AF1232" s="7"/>
      <c r="AG1232" s="5"/>
    </row>
    <row r="1233" spans="31:33" ht="15">
      <c r="AE1233" s="7"/>
      <c r="AF1233" s="7"/>
      <c r="AG1233" s="5"/>
    </row>
    <row r="1234" spans="31:33" ht="15">
      <c r="AE1234" s="7"/>
      <c r="AF1234" s="7"/>
      <c r="AG1234" s="5"/>
    </row>
    <row r="1235" spans="31:33" ht="15">
      <c r="AE1235" s="7"/>
      <c r="AF1235" s="7"/>
      <c r="AG1235" s="5"/>
    </row>
    <row r="1236" spans="31:33" ht="15">
      <c r="AE1236" s="7"/>
      <c r="AF1236" s="7"/>
      <c r="AG1236" s="5"/>
    </row>
    <row r="1237" spans="31:33" ht="15">
      <c r="AE1237" s="7"/>
      <c r="AF1237" s="7"/>
      <c r="AG1237" s="5"/>
    </row>
    <row r="1238" spans="31:33" ht="15">
      <c r="AE1238" s="7"/>
      <c r="AF1238" s="7"/>
      <c r="AG1238" s="5"/>
    </row>
    <row r="1239" spans="31:33" ht="15">
      <c r="AE1239" s="7"/>
      <c r="AF1239" s="7"/>
      <c r="AG1239" s="5"/>
    </row>
    <row r="1240" spans="31:33" ht="15">
      <c r="AE1240" s="7"/>
      <c r="AF1240" s="7"/>
      <c r="AG1240" s="5"/>
    </row>
    <row r="1241" spans="31:33" ht="15">
      <c r="AE1241" s="7"/>
      <c r="AF1241" s="7"/>
      <c r="AG1241" s="5"/>
    </row>
    <row r="1242" spans="31:33" ht="15">
      <c r="AE1242" s="7"/>
      <c r="AF1242" s="7"/>
      <c r="AG1242" s="5"/>
    </row>
    <row r="1243" spans="31:33" ht="15">
      <c r="AE1243" s="7"/>
      <c r="AF1243" s="7"/>
      <c r="AG1243" s="5"/>
    </row>
    <row r="1244" spans="31:33" ht="15">
      <c r="AE1244" s="7"/>
      <c r="AF1244" s="7"/>
      <c r="AG1244" s="5"/>
    </row>
    <row r="1245" spans="31:33" ht="15">
      <c r="AE1245" s="7"/>
      <c r="AF1245" s="7"/>
      <c r="AG1245" s="5"/>
    </row>
    <row r="1246" spans="31:33" ht="15">
      <c r="AE1246" s="7"/>
      <c r="AF1246" s="7"/>
      <c r="AG1246" s="5"/>
    </row>
    <row r="1247" spans="31:33" ht="15">
      <c r="AE1247" s="7"/>
      <c r="AF1247" s="7"/>
      <c r="AG1247" s="5"/>
    </row>
    <row r="1248" spans="31:33" ht="15">
      <c r="AE1248" s="7"/>
      <c r="AF1248" s="7"/>
      <c r="AG1248" s="5"/>
    </row>
    <row r="1249" spans="31:33" ht="15">
      <c r="AE1249" s="7"/>
      <c r="AF1249" s="7"/>
      <c r="AG1249" s="5"/>
    </row>
    <row r="1250" spans="31:33" ht="15">
      <c r="AE1250" s="7"/>
      <c r="AF1250" s="7"/>
      <c r="AG1250" s="5"/>
    </row>
    <row r="1251" spans="31:33" ht="15">
      <c r="AE1251" s="7"/>
      <c r="AF1251" s="7"/>
      <c r="AG1251" s="5"/>
    </row>
    <row r="1252" spans="31:33" ht="15">
      <c r="AE1252" s="7"/>
      <c r="AF1252" s="7"/>
      <c r="AG1252" s="5"/>
    </row>
    <row r="1253" spans="31:33" ht="15">
      <c r="AE1253" s="7"/>
      <c r="AF1253" s="7"/>
      <c r="AG1253" s="5"/>
    </row>
    <row r="1254" spans="31:33" ht="15">
      <c r="AE1254" s="7"/>
      <c r="AF1254" s="7"/>
      <c r="AG1254" s="5"/>
    </row>
    <row r="1255" spans="31:33" ht="15">
      <c r="AE1255" s="7"/>
      <c r="AF1255" s="7"/>
      <c r="AG1255" s="5"/>
    </row>
    <row r="1256" spans="31:33" ht="15">
      <c r="AE1256" s="7"/>
      <c r="AF1256" s="7"/>
      <c r="AG1256" s="5"/>
    </row>
    <row r="1257" spans="31:33" ht="15">
      <c r="AE1257" s="7"/>
      <c r="AF1257" s="7"/>
      <c r="AG1257" s="5"/>
    </row>
    <row r="1258" spans="31:33" ht="15">
      <c r="AE1258" s="7"/>
      <c r="AF1258" s="7"/>
      <c r="AG1258" s="5"/>
    </row>
    <row r="1259" spans="31:33" ht="15">
      <c r="AE1259" s="7"/>
      <c r="AF1259" s="7"/>
      <c r="AG1259" s="5"/>
    </row>
    <row r="1260" spans="31:33" ht="15">
      <c r="AE1260" s="7"/>
      <c r="AF1260" s="7"/>
      <c r="AG1260" s="5"/>
    </row>
    <row r="1261" spans="31:33" ht="15">
      <c r="AE1261" s="7"/>
      <c r="AF1261" s="7"/>
      <c r="AG1261" s="5"/>
    </row>
    <row r="1262" spans="31:33" ht="15">
      <c r="AE1262" s="7"/>
      <c r="AF1262" s="7"/>
      <c r="AG1262" s="5"/>
    </row>
    <row r="1263" spans="31:33" ht="15">
      <c r="AE1263" s="7"/>
      <c r="AF1263" s="7"/>
      <c r="AG1263" s="5"/>
    </row>
    <row r="1264" spans="31:33" ht="15">
      <c r="AE1264" s="7"/>
      <c r="AF1264" s="7"/>
      <c r="AG1264" s="5"/>
    </row>
    <row r="1265" spans="31:33" ht="15">
      <c r="AE1265" s="7"/>
      <c r="AF1265" s="7"/>
      <c r="AG1265" s="5"/>
    </row>
    <row r="1266" spans="31:33" ht="15">
      <c r="AE1266" s="7"/>
      <c r="AF1266" s="7"/>
      <c r="AG1266" s="5"/>
    </row>
    <row r="1267" spans="31:33" ht="15">
      <c r="AE1267" s="7"/>
      <c r="AF1267" s="7"/>
      <c r="AG1267" s="5"/>
    </row>
    <row r="1268" spans="31:33" ht="15">
      <c r="AE1268" s="7"/>
      <c r="AF1268" s="7"/>
      <c r="AG1268" s="5"/>
    </row>
    <row r="1269" spans="31:33" ht="15">
      <c r="AE1269" s="7"/>
      <c r="AF1269" s="7"/>
      <c r="AG1269" s="5"/>
    </row>
    <row r="1270" spans="31:33" ht="15">
      <c r="AE1270" s="7"/>
      <c r="AF1270" s="7"/>
      <c r="AG1270" s="5"/>
    </row>
    <row r="1271" spans="31:33" ht="15">
      <c r="AE1271" s="7"/>
      <c r="AF1271" s="7"/>
      <c r="AG1271" s="5"/>
    </row>
    <row r="1272" spans="31:33" ht="15">
      <c r="AE1272" s="7"/>
      <c r="AF1272" s="7"/>
      <c r="AG1272" s="5"/>
    </row>
    <row r="1273" spans="31:33" ht="15">
      <c r="AE1273" s="7"/>
      <c r="AF1273" s="7"/>
      <c r="AG1273" s="5"/>
    </row>
    <row r="1274" spans="31:33" ht="15">
      <c r="AE1274" s="7"/>
      <c r="AF1274" s="7"/>
      <c r="AG1274" s="5"/>
    </row>
    <row r="1275" spans="31:33" ht="15">
      <c r="AE1275" s="7"/>
      <c r="AF1275" s="7"/>
      <c r="AG1275" s="5"/>
    </row>
    <row r="1276" spans="31:33" ht="15">
      <c r="AE1276" s="7"/>
      <c r="AF1276" s="7"/>
      <c r="AG1276" s="5"/>
    </row>
    <row r="1277" spans="31:33" ht="15">
      <c r="AE1277" s="7"/>
      <c r="AF1277" s="7"/>
      <c r="AG1277" s="5"/>
    </row>
    <row r="1278" spans="31:33" ht="15">
      <c r="AE1278" s="7"/>
      <c r="AF1278" s="7"/>
      <c r="AG1278" s="5"/>
    </row>
    <row r="1279" spans="31:33" ht="15">
      <c r="AE1279" s="7"/>
      <c r="AF1279" s="7"/>
      <c r="AG1279" s="5"/>
    </row>
    <row r="1280" spans="31:33" ht="15">
      <c r="AE1280" s="7"/>
      <c r="AF1280" s="7"/>
      <c r="AG1280" s="5"/>
    </row>
    <row r="1281" spans="31:33" ht="15">
      <c r="AE1281" s="7"/>
      <c r="AF1281" s="7"/>
      <c r="AG1281" s="5"/>
    </row>
    <row r="1282" spans="31:33" ht="15">
      <c r="AE1282" s="7"/>
      <c r="AF1282" s="7"/>
      <c r="AG1282" s="5"/>
    </row>
    <row r="1283" spans="31:33" ht="15">
      <c r="AE1283" s="7"/>
      <c r="AF1283" s="7"/>
      <c r="AG1283" s="5"/>
    </row>
    <row r="1284" spans="31:33" ht="15">
      <c r="AE1284" s="7"/>
      <c r="AF1284" s="7"/>
      <c r="AG1284" s="5"/>
    </row>
    <row r="1285" spans="31:33" ht="15">
      <c r="AE1285" s="7"/>
      <c r="AF1285" s="7"/>
      <c r="AG1285" s="5"/>
    </row>
    <row r="1286" spans="31:33" ht="15">
      <c r="AE1286" s="7"/>
      <c r="AF1286" s="7"/>
      <c r="AG1286" s="5"/>
    </row>
    <row r="1287" spans="31:33" ht="15">
      <c r="AE1287" s="7"/>
      <c r="AF1287" s="7"/>
      <c r="AG1287" s="5"/>
    </row>
    <row r="1288" spans="31:33" ht="15">
      <c r="AE1288" s="7"/>
      <c r="AF1288" s="7"/>
      <c r="AG1288" s="5"/>
    </row>
    <row r="1289" spans="31:33" ht="15">
      <c r="AE1289" s="7"/>
      <c r="AF1289" s="7"/>
      <c r="AG1289" s="5"/>
    </row>
    <row r="1290" spans="31:33" ht="15">
      <c r="AE1290" s="7"/>
      <c r="AF1290" s="7"/>
      <c r="AG1290" s="5"/>
    </row>
    <row r="1291" spans="31:33" ht="15">
      <c r="AE1291" s="7"/>
      <c r="AF1291" s="7"/>
      <c r="AG1291" s="5"/>
    </row>
    <row r="1292" spans="31:33" ht="15">
      <c r="AE1292" s="7"/>
      <c r="AF1292" s="7"/>
      <c r="AG1292" s="5"/>
    </row>
    <row r="1293" spans="31:33" ht="15">
      <c r="AE1293" s="7"/>
      <c r="AF1293" s="7"/>
      <c r="AG1293" s="5"/>
    </row>
    <row r="1294" spans="31:33" ht="15">
      <c r="AE1294" s="7"/>
      <c r="AF1294" s="7"/>
      <c r="AG1294" s="5"/>
    </row>
    <row r="1295" spans="31:33" ht="15">
      <c r="AE1295" s="7"/>
      <c r="AF1295" s="7"/>
      <c r="AG1295" s="5"/>
    </row>
    <row r="1296" spans="31:33" ht="15">
      <c r="AE1296" s="7"/>
      <c r="AF1296" s="7"/>
      <c r="AG1296" s="5"/>
    </row>
    <row r="1297" spans="31:33" ht="15">
      <c r="AE1297" s="7"/>
      <c r="AF1297" s="7"/>
      <c r="AG1297" s="5"/>
    </row>
    <row r="1298" spans="31:33" ht="15">
      <c r="AE1298" s="7"/>
      <c r="AF1298" s="7"/>
      <c r="AG1298" s="5"/>
    </row>
    <row r="1299" spans="31:33" ht="15">
      <c r="AE1299" s="7"/>
      <c r="AF1299" s="7"/>
      <c r="AG1299" s="5"/>
    </row>
    <row r="1300" spans="31:33" ht="15">
      <c r="AE1300" s="7"/>
      <c r="AF1300" s="7"/>
      <c r="AG1300" s="5"/>
    </row>
    <row r="1301" spans="31:33" ht="15">
      <c r="AE1301" s="7"/>
      <c r="AF1301" s="7"/>
      <c r="AG1301" s="5"/>
    </row>
    <row r="1302" spans="31:33" ht="15">
      <c r="AE1302" s="7"/>
      <c r="AF1302" s="7"/>
      <c r="AG1302" s="5"/>
    </row>
    <row r="1303" spans="31:33" ht="15">
      <c r="AE1303" s="7"/>
      <c r="AF1303" s="7"/>
      <c r="AG1303" s="5"/>
    </row>
    <row r="1304" spans="31:33" ht="15">
      <c r="AE1304" s="7"/>
      <c r="AF1304" s="7"/>
      <c r="AG1304" s="5"/>
    </row>
    <row r="1305" spans="31:33" ht="15">
      <c r="AE1305" s="7"/>
      <c r="AF1305" s="7"/>
      <c r="AG1305" s="5"/>
    </row>
    <row r="1306" spans="31:33" ht="15">
      <c r="AE1306" s="7"/>
      <c r="AF1306" s="7"/>
      <c r="AG1306" s="5"/>
    </row>
    <row r="1307" spans="31:33" ht="15">
      <c r="AE1307" s="7"/>
      <c r="AF1307" s="7"/>
      <c r="AG1307" s="5"/>
    </row>
    <row r="1308" spans="31:33" ht="15">
      <c r="AE1308" s="7"/>
      <c r="AF1308" s="7"/>
      <c r="AG1308" s="5"/>
    </row>
    <row r="1309" spans="31:33" ht="15">
      <c r="AE1309" s="7"/>
      <c r="AF1309" s="7"/>
      <c r="AG1309" s="5"/>
    </row>
    <row r="1310" spans="31:33" ht="15">
      <c r="AE1310" s="7"/>
      <c r="AF1310" s="7"/>
      <c r="AG1310" s="5"/>
    </row>
    <row r="1311" spans="31:33" ht="15">
      <c r="AE1311" s="7"/>
      <c r="AF1311" s="7"/>
      <c r="AG1311" s="5"/>
    </row>
    <row r="1312" spans="31:33" ht="15">
      <c r="AE1312" s="7"/>
      <c r="AF1312" s="7"/>
      <c r="AG1312" s="5"/>
    </row>
    <row r="1313" spans="31:33" ht="15">
      <c r="AE1313" s="7"/>
      <c r="AF1313" s="7"/>
      <c r="AG1313" s="5"/>
    </row>
    <row r="1314" spans="31:33" ht="15">
      <c r="AE1314" s="7"/>
      <c r="AF1314" s="7"/>
      <c r="AG1314" s="5"/>
    </row>
    <row r="1315" ht="15">
      <c r="AG1315" s="5"/>
    </row>
    <row r="1316" ht="15">
      <c r="AG1316" s="5"/>
    </row>
    <row r="1317" ht="15">
      <c r="AG1317" s="5"/>
    </row>
    <row r="1318" ht="15">
      <c r="AG1318" s="5"/>
    </row>
    <row r="1319" ht="15">
      <c r="AG1319" s="5"/>
    </row>
    <row r="1320" ht="15">
      <c r="AG1320" s="5"/>
    </row>
    <row r="1321" ht="15">
      <c r="AG1321" s="5"/>
    </row>
    <row r="1322" ht="15">
      <c r="AG1322" s="5"/>
    </row>
    <row r="1323" ht="15">
      <c r="AG1323" s="5"/>
    </row>
    <row r="1324" ht="15">
      <c r="AG1324" s="5"/>
    </row>
    <row r="1325" ht="15">
      <c r="AG1325" s="5"/>
    </row>
    <row r="1326" ht="15">
      <c r="AG1326" s="5"/>
    </row>
    <row r="1327" ht="15">
      <c r="AG1327" s="5"/>
    </row>
    <row r="1328" ht="15">
      <c r="AG1328" s="5"/>
    </row>
    <row r="1329" ht="15">
      <c r="AG1329" s="5"/>
    </row>
    <row r="1330" ht="15">
      <c r="AG1330" s="5"/>
    </row>
    <row r="1331" ht="15">
      <c r="AG1331" s="5"/>
    </row>
    <row r="1332" ht="15">
      <c r="AG1332" s="5"/>
    </row>
    <row r="1333" ht="15">
      <c r="AG1333" s="5"/>
    </row>
    <row r="1334" ht="15">
      <c r="AG1334" s="5"/>
    </row>
    <row r="1335" ht="15">
      <c r="AG1335" s="5"/>
    </row>
    <row r="1336" ht="15">
      <c r="AG1336" s="5"/>
    </row>
    <row r="1337" ht="15">
      <c r="AG1337" s="5"/>
    </row>
    <row r="1338" ht="15">
      <c r="AG1338" s="5"/>
    </row>
    <row r="1339" ht="15">
      <c r="AG1339" s="5"/>
    </row>
    <row r="1340" ht="15">
      <c r="AG1340" s="5"/>
    </row>
    <row r="1341" ht="15">
      <c r="AG1341" s="5"/>
    </row>
    <row r="1342" ht="15">
      <c r="AG1342" s="5"/>
    </row>
    <row r="1343" ht="15">
      <c r="AG1343" s="5"/>
    </row>
    <row r="1344" ht="15">
      <c r="AG1344" s="5"/>
    </row>
    <row r="1345" ht="15">
      <c r="AG1345" s="5"/>
    </row>
    <row r="1346" ht="15">
      <c r="AG1346" s="5"/>
    </row>
    <row r="1347" ht="15">
      <c r="AG1347" s="5"/>
    </row>
    <row r="1348" ht="15">
      <c r="AG1348" s="5"/>
    </row>
    <row r="1349" ht="15">
      <c r="AG1349" s="5"/>
    </row>
    <row r="1350" ht="15">
      <c r="AG1350" s="5"/>
    </row>
    <row r="1351" ht="15">
      <c r="AG1351" s="5"/>
    </row>
    <row r="1352" ht="15">
      <c r="AG1352" s="5"/>
    </row>
    <row r="1353" ht="15">
      <c r="AG1353" s="5"/>
    </row>
    <row r="1354" ht="15">
      <c r="AG1354" s="5"/>
    </row>
    <row r="1355" ht="15">
      <c r="AG1355" s="5"/>
    </row>
    <row r="1356" ht="15">
      <c r="AG1356" s="5"/>
    </row>
    <row r="1357" ht="15">
      <c r="AG1357" s="5"/>
    </row>
    <row r="1358" ht="15">
      <c r="AG1358" s="5"/>
    </row>
    <row r="1359" ht="15">
      <c r="AG1359" s="5"/>
    </row>
    <row r="1360" ht="15">
      <c r="AG1360" s="5"/>
    </row>
    <row r="1361" ht="15">
      <c r="AG1361" s="5"/>
    </row>
    <row r="1362" ht="15">
      <c r="AG1362" s="5"/>
    </row>
    <row r="1363" ht="15">
      <c r="AG1363" s="5"/>
    </row>
    <row r="1364" spans="31:33" ht="15">
      <c r="AE1364" s="7"/>
      <c r="AF1364" s="7"/>
      <c r="AG1364" s="5"/>
    </row>
    <row r="1365" spans="31:33" ht="15">
      <c r="AE1365" s="7"/>
      <c r="AF1365" s="7"/>
      <c r="AG1365" s="5"/>
    </row>
    <row r="1366" spans="31:33" ht="15">
      <c r="AE1366" s="7"/>
      <c r="AF1366" s="7"/>
      <c r="AG1366" s="5"/>
    </row>
    <row r="1367" spans="31:33" ht="15">
      <c r="AE1367" s="7"/>
      <c r="AF1367" s="7"/>
      <c r="AG1367" s="5"/>
    </row>
    <row r="1368" spans="31:33" ht="15">
      <c r="AE1368" s="7"/>
      <c r="AF1368" s="7"/>
      <c r="AG1368" s="5"/>
    </row>
    <row r="1369" spans="31:33" ht="15">
      <c r="AE1369" s="7"/>
      <c r="AF1369" s="7"/>
      <c r="AG1369" s="5"/>
    </row>
    <row r="1370" spans="31:33" ht="15">
      <c r="AE1370" s="7"/>
      <c r="AF1370" s="7"/>
      <c r="AG1370" s="5"/>
    </row>
    <row r="1371" spans="31:33" ht="15">
      <c r="AE1371" s="7"/>
      <c r="AF1371" s="7"/>
      <c r="AG1371" s="5"/>
    </row>
    <row r="1372" spans="31:33" ht="15">
      <c r="AE1372" s="7"/>
      <c r="AF1372" s="7"/>
      <c r="AG1372" s="5"/>
    </row>
    <row r="1373" spans="31:33" ht="15">
      <c r="AE1373" s="7"/>
      <c r="AF1373" s="7"/>
      <c r="AG1373" s="5"/>
    </row>
    <row r="1374" spans="31:33" ht="15">
      <c r="AE1374" s="7"/>
      <c r="AF1374" s="7"/>
      <c r="AG1374" s="5"/>
    </row>
    <row r="1375" spans="31:33" ht="15">
      <c r="AE1375" s="7"/>
      <c r="AF1375" s="7"/>
      <c r="AG1375" s="5"/>
    </row>
    <row r="1376" spans="31:33" ht="15">
      <c r="AE1376" s="7"/>
      <c r="AF1376" s="7"/>
      <c r="AG1376" s="5"/>
    </row>
    <row r="1377" spans="31:33" ht="15">
      <c r="AE1377" s="7"/>
      <c r="AF1377" s="7"/>
      <c r="AG1377" s="5"/>
    </row>
    <row r="1378" spans="31:33" ht="15">
      <c r="AE1378" s="7"/>
      <c r="AF1378" s="7"/>
      <c r="AG1378" s="5"/>
    </row>
    <row r="1379" spans="31:33" ht="15">
      <c r="AE1379" s="7"/>
      <c r="AF1379" s="7"/>
      <c r="AG1379" s="5"/>
    </row>
    <row r="1380" spans="31:33" ht="15">
      <c r="AE1380" s="7"/>
      <c r="AF1380" s="7"/>
      <c r="AG1380" s="5"/>
    </row>
    <row r="1381" spans="31:33" ht="15">
      <c r="AE1381" s="7"/>
      <c r="AF1381" s="7"/>
      <c r="AG1381" s="5"/>
    </row>
    <row r="1382" spans="31:33" ht="15">
      <c r="AE1382" s="7"/>
      <c r="AF1382" s="7"/>
      <c r="AG1382" s="5"/>
    </row>
    <row r="1383" spans="31:33" ht="15">
      <c r="AE1383" s="7"/>
      <c r="AF1383" s="7"/>
      <c r="AG1383" s="5"/>
    </row>
    <row r="1384" spans="31:33" ht="15">
      <c r="AE1384" s="7"/>
      <c r="AF1384" s="7"/>
      <c r="AG1384" s="5"/>
    </row>
    <row r="1385" spans="31:33" ht="15">
      <c r="AE1385" s="7"/>
      <c r="AF1385" s="7"/>
      <c r="AG1385" s="5"/>
    </row>
    <row r="1386" spans="31:33" ht="15">
      <c r="AE1386" s="7"/>
      <c r="AF1386" s="7"/>
      <c r="AG1386" s="5"/>
    </row>
    <row r="1387" spans="31:33" ht="15">
      <c r="AE1387" s="7"/>
      <c r="AF1387" s="7"/>
      <c r="AG1387" s="5"/>
    </row>
    <row r="1388" spans="31:33" ht="15">
      <c r="AE1388" s="7"/>
      <c r="AF1388" s="7"/>
      <c r="AG1388" s="5"/>
    </row>
    <row r="1389" spans="31:33" ht="15">
      <c r="AE1389" s="7"/>
      <c r="AF1389" s="7"/>
      <c r="AG1389" s="5"/>
    </row>
    <row r="1390" spans="31:33" ht="15">
      <c r="AE1390" s="7"/>
      <c r="AF1390" s="7"/>
      <c r="AG1390" s="5"/>
    </row>
    <row r="1391" spans="31:33" ht="15">
      <c r="AE1391" s="7"/>
      <c r="AF1391" s="7"/>
      <c r="AG1391" s="5"/>
    </row>
    <row r="1392" spans="31:33" ht="15">
      <c r="AE1392" s="7"/>
      <c r="AF1392" s="7"/>
      <c r="AG1392" s="5"/>
    </row>
    <row r="1393" spans="31:33" ht="15">
      <c r="AE1393" s="7"/>
      <c r="AF1393" s="7"/>
      <c r="AG1393" s="5"/>
    </row>
    <row r="1394" spans="31:33" ht="15">
      <c r="AE1394" s="7"/>
      <c r="AF1394" s="7"/>
      <c r="AG1394" s="5"/>
    </row>
    <row r="1395" spans="31:33" ht="15">
      <c r="AE1395" s="7"/>
      <c r="AF1395" s="7"/>
      <c r="AG1395" s="5"/>
    </row>
    <row r="1396" spans="31:33" ht="15">
      <c r="AE1396" s="7"/>
      <c r="AF1396" s="7"/>
      <c r="AG1396" s="5"/>
    </row>
    <row r="1397" spans="31:33" ht="15">
      <c r="AE1397" s="7"/>
      <c r="AF1397" s="7"/>
      <c r="AG1397" s="5"/>
    </row>
    <row r="1398" spans="31:33" ht="15">
      <c r="AE1398" s="7"/>
      <c r="AF1398" s="7"/>
      <c r="AG1398" s="5"/>
    </row>
    <row r="1399" spans="31:33" ht="15">
      <c r="AE1399" s="7"/>
      <c r="AF1399" s="7"/>
      <c r="AG1399" s="5"/>
    </row>
    <row r="1400" spans="31:33" ht="15">
      <c r="AE1400" s="7"/>
      <c r="AF1400" s="7"/>
      <c r="AG1400" s="5"/>
    </row>
    <row r="1401" spans="31:33" ht="15">
      <c r="AE1401" s="7"/>
      <c r="AF1401" s="7"/>
      <c r="AG1401" s="5"/>
    </row>
    <row r="1402" spans="31:33" ht="15">
      <c r="AE1402" s="7"/>
      <c r="AF1402" s="7"/>
      <c r="AG1402" s="5"/>
    </row>
    <row r="1403" spans="31:33" ht="15">
      <c r="AE1403" s="7"/>
      <c r="AF1403" s="7"/>
      <c r="AG1403" s="5"/>
    </row>
    <row r="1404" spans="31:33" ht="15">
      <c r="AE1404" s="7"/>
      <c r="AF1404" s="7"/>
      <c r="AG1404" s="5"/>
    </row>
    <row r="1405" spans="31:33" ht="15">
      <c r="AE1405" s="7"/>
      <c r="AF1405" s="7"/>
      <c r="AG1405" s="5"/>
    </row>
    <row r="1406" spans="31:33" ht="15">
      <c r="AE1406" s="7"/>
      <c r="AF1406" s="7"/>
      <c r="AG1406" s="5"/>
    </row>
    <row r="1407" spans="31:33" ht="15">
      <c r="AE1407" s="7"/>
      <c r="AF1407" s="7"/>
      <c r="AG1407" s="5"/>
    </row>
    <row r="1408" spans="31:33" ht="15">
      <c r="AE1408" s="7"/>
      <c r="AF1408" s="7"/>
      <c r="AG1408" s="5"/>
    </row>
    <row r="1409" spans="31:33" ht="15">
      <c r="AE1409" s="7"/>
      <c r="AF1409" s="7"/>
      <c r="AG1409" s="5"/>
    </row>
    <row r="1410" spans="31:33" ht="15">
      <c r="AE1410" s="7"/>
      <c r="AF1410" s="7"/>
      <c r="AG1410" s="5"/>
    </row>
    <row r="1411" spans="31:33" ht="15">
      <c r="AE1411" s="7"/>
      <c r="AF1411" s="7"/>
      <c r="AG1411" s="5"/>
    </row>
    <row r="1412" spans="31:33" ht="15">
      <c r="AE1412" s="7"/>
      <c r="AF1412" s="7"/>
      <c r="AG1412" s="5"/>
    </row>
    <row r="1413" spans="31:33" ht="15">
      <c r="AE1413" s="7"/>
      <c r="AF1413" s="7"/>
      <c r="AG1413" s="5"/>
    </row>
    <row r="1414" spans="31:33" ht="15">
      <c r="AE1414" s="7"/>
      <c r="AF1414" s="7"/>
      <c r="AG1414" s="5"/>
    </row>
    <row r="1415" spans="31:33" ht="15">
      <c r="AE1415" s="7"/>
      <c r="AF1415" s="7"/>
      <c r="AG1415" s="5"/>
    </row>
    <row r="1416" spans="31:33" ht="15">
      <c r="AE1416" s="7"/>
      <c r="AF1416" s="7"/>
      <c r="AG1416" s="5"/>
    </row>
    <row r="1417" spans="31:33" ht="15">
      <c r="AE1417" s="7"/>
      <c r="AF1417" s="7"/>
      <c r="AG1417" s="5"/>
    </row>
    <row r="1418" spans="31:33" ht="15">
      <c r="AE1418" s="7"/>
      <c r="AF1418" s="7"/>
      <c r="AG1418" s="5"/>
    </row>
    <row r="1419" spans="31:33" ht="15">
      <c r="AE1419" s="7"/>
      <c r="AF1419" s="7"/>
      <c r="AG1419" s="5"/>
    </row>
    <row r="1420" spans="31:33" ht="15">
      <c r="AE1420" s="7"/>
      <c r="AF1420" s="7"/>
      <c r="AG1420" s="5"/>
    </row>
    <row r="1421" spans="31:33" ht="15">
      <c r="AE1421" s="7"/>
      <c r="AF1421" s="7"/>
      <c r="AG1421" s="5"/>
    </row>
    <row r="1422" spans="31:33" ht="15">
      <c r="AE1422" s="7"/>
      <c r="AF1422" s="7"/>
      <c r="AG1422" s="5"/>
    </row>
    <row r="1423" spans="31:33" ht="15">
      <c r="AE1423" s="7"/>
      <c r="AF1423" s="7"/>
      <c r="AG1423" s="5"/>
    </row>
    <row r="1424" spans="31:33" ht="15">
      <c r="AE1424" s="7"/>
      <c r="AF1424" s="7"/>
      <c r="AG1424" s="5"/>
    </row>
    <row r="1425" spans="31:33" ht="15">
      <c r="AE1425" s="7"/>
      <c r="AF1425" s="7"/>
      <c r="AG1425" s="5"/>
    </row>
    <row r="1426" spans="31:33" ht="15">
      <c r="AE1426" s="7"/>
      <c r="AF1426" s="7"/>
      <c r="AG1426" s="5"/>
    </row>
    <row r="1427" spans="31:33" ht="15">
      <c r="AE1427" s="7"/>
      <c r="AF1427" s="7"/>
      <c r="AG1427" s="5"/>
    </row>
    <row r="1428" spans="31:33" ht="15">
      <c r="AE1428" s="7"/>
      <c r="AF1428" s="7"/>
      <c r="AG1428" s="5"/>
    </row>
    <row r="1429" spans="31:33" ht="15">
      <c r="AE1429" s="7"/>
      <c r="AF1429" s="7"/>
      <c r="AG1429" s="5"/>
    </row>
    <row r="1430" spans="31:33" ht="15">
      <c r="AE1430" s="7"/>
      <c r="AF1430" s="7"/>
      <c r="AG1430" s="5"/>
    </row>
    <row r="1431" spans="31:33" ht="15">
      <c r="AE1431" s="7"/>
      <c r="AF1431" s="7"/>
      <c r="AG1431" s="5"/>
    </row>
    <row r="1432" spans="31:33" ht="15">
      <c r="AE1432" s="7"/>
      <c r="AF1432" s="7"/>
      <c r="AG1432" s="5"/>
    </row>
    <row r="1433" spans="31:33" ht="15">
      <c r="AE1433" s="7"/>
      <c r="AF1433" s="7"/>
      <c r="AG1433" s="5"/>
    </row>
    <row r="1434" spans="31:33" ht="15">
      <c r="AE1434" s="7"/>
      <c r="AF1434" s="7"/>
      <c r="AG1434" s="5"/>
    </row>
    <row r="1435" spans="31:33" ht="15">
      <c r="AE1435" s="7"/>
      <c r="AF1435" s="7"/>
      <c r="AG1435" s="5"/>
    </row>
    <row r="1436" spans="31:33" ht="15">
      <c r="AE1436" s="7"/>
      <c r="AF1436" s="7"/>
      <c r="AG1436" s="5"/>
    </row>
    <row r="1437" spans="31:33" ht="15">
      <c r="AE1437" s="7"/>
      <c r="AF1437" s="7"/>
      <c r="AG1437" s="5"/>
    </row>
    <row r="1438" spans="31:33" ht="15">
      <c r="AE1438" s="7"/>
      <c r="AF1438" s="7"/>
      <c r="AG1438" s="5"/>
    </row>
    <row r="1439" spans="31:33" ht="15">
      <c r="AE1439" s="7"/>
      <c r="AF1439" s="7"/>
      <c r="AG1439" s="5"/>
    </row>
    <row r="1440" spans="31:33" ht="15">
      <c r="AE1440" s="7"/>
      <c r="AF1440" s="7"/>
      <c r="AG1440" s="5"/>
    </row>
    <row r="1441" spans="31:33" ht="15">
      <c r="AE1441" s="7"/>
      <c r="AF1441" s="7"/>
      <c r="AG1441" s="5"/>
    </row>
    <row r="1442" spans="31:33" ht="15">
      <c r="AE1442" s="7"/>
      <c r="AF1442" s="7"/>
      <c r="AG1442" s="5"/>
    </row>
    <row r="1443" spans="31:33" ht="15">
      <c r="AE1443" s="7"/>
      <c r="AF1443" s="7"/>
      <c r="AG1443" s="5"/>
    </row>
    <row r="1444" spans="31:33" ht="15">
      <c r="AE1444" s="7"/>
      <c r="AF1444" s="7"/>
      <c r="AG1444" s="5"/>
    </row>
    <row r="1445" spans="31:33" ht="15">
      <c r="AE1445" s="7"/>
      <c r="AF1445" s="7"/>
      <c r="AG1445" s="5"/>
    </row>
    <row r="1446" spans="31:33" ht="15">
      <c r="AE1446" s="7"/>
      <c r="AF1446" s="7"/>
      <c r="AG1446" s="5"/>
    </row>
    <row r="1447" spans="31:33" ht="15">
      <c r="AE1447" s="7"/>
      <c r="AF1447" s="7"/>
      <c r="AG1447" s="5"/>
    </row>
    <row r="1448" spans="31:33" ht="15">
      <c r="AE1448" s="7"/>
      <c r="AF1448" s="7"/>
      <c r="AG1448" s="5"/>
    </row>
    <row r="1449" spans="31:33" ht="15">
      <c r="AE1449" s="7"/>
      <c r="AF1449" s="7"/>
      <c r="AG1449" s="5"/>
    </row>
    <row r="1450" spans="31:33" ht="15">
      <c r="AE1450" s="7"/>
      <c r="AF1450" s="7"/>
      <c r="AG1450" s="5"/>
    </row>
    <row r="1451" spans="31:33" ht="15">
      <c r="AE1451" s="7"/>
      <c r="AF1451" s="7"/>
      <c r="AG1451" s="5"/>
    </row>
    <row r="1452" spans="31:33" ht="15">
      <c r="AE1452" s="7"/>
      <c r="AF1452" s="7"/>
      <c r="AG1452" s="5"/>
    </row>
    <row r="1453" spans="31:33" ht="15">
      <c r="AE1453" s="7"/>
      <c r="AF1453" s="7"/>
      <c r="AG1453" s="5"/>
    </row>
    <row r="1454" spans="31:33" ht="15">
      <c r="AE1454" s="7"/>
      <c r="AF1454" s="7"/>
      <c r="AG1454" s="5"/>
    </row>
    <row r="1455" spans="31:33" ht="15">
      <c r="AE1455" s="7"/>
      <c r="AF1455" s="7"/>
      <c r="AG1455" s="5"/>
    </row>
    <row r="1456" spans="31:33" ht="15">
      <c r="AE1456" s="7"/>
      <c r="AF1456" s="7"/>
      <c r="AG1456" s="5"/>
    </row>
    <row r="1457" spans="31:33" ht="15">
      <c r="AE1457" s="7"/>
      <c r="AF1457" s="7"/>
      <c r="AG1457" s="5"/>
    </row>
    <row r="1458" spans="31:33" ht="15">
      <c r="AE1458" s="7"/>
      <c r="AF1458" s="7"/>
      <c r="AG1458" s="5"/>
    </row>
    <row r="1459" spans="31:33" ht="15">
      <c r="AE1459" s="7"/>
      <c r="AF1459" s="7"/>
      <c r="AG1459" s="5"/>
    </row>
    <row r="1460" spans="31:33" ht="15">
      <c r="AE1460" s="7"/>
      <c r="AF1460" s="7"/>
      <c r="AG1460" s="5"/>
    </row>
    <row r="1461" spans="31:33" ht="15">
      <c r="AE1461" s="7"/>
      <c r="AF1461" s="7"/>
      <c r="AG1461" s="5"/>
    </row>
    <row r="1462" spans="31:33" ht="15">
      <c r="AE1462" s="7"/>
      <c r="AF1462" s="7"/>
      <c r="AG1462" s="5"/>
    </row>
    <row r="1463" spans="31:33" ht="15">
      <c r="AE1463" s="7"/>
      <c r="AF1463" s="7"/>
      <c r="AG1463" s="5"/>
    </row>
    <row r="1464" spans="31:33" ht="15">
      <c r="AE1464" s="7"/>
      <c r="AF1464" s="7"/>
      <c r="AG1464" s="5"/>
    </row>
    <row r="1465" spans="31:33" ht="15">
      <c r="AE1465" s="7"/>
      <c r="AF1465" s="7"/>
      <c r="AG1465" s="5"/>
    </row>
    <row r="1466" spans="31:33" ht="15">
      <c r="AE1466" s="7"/>
      <c r="AF1466" s="7"/>
      <c r="AG1466" s="5"/>
    </row>
    <row r="1467" spans="31:33" ht="15">
      <c r="AE1467" s="7"/>
      <c r="AF1467" s="7"/>
      <c r="AG1467" s="5"/>
    </row>
    <row r="1468" spans="31:33" ht="15">
      <c r="AE1468" s="7"/>
      <c r="AF1468" s="7"/>
      <c r="AG1468" s="5"/>
    </row>
    <row r="1469" spans="31:33" ht="15">
      <c r="AE1469" s="7"/>
      <c r="AF1469" s="7"/>
      <c r="AG1469" s="5"/>
    </row>
    <row r="1470" spans="31:33" ht="15">
      <c r="AE1470" s="7"/>
      <c r="AF1470" s="7"/>
      <c r="AG1470" s="5"/>
    </row>
    <row r="1471" spans="31:33" ht="15">
      <c r="AE1471" s="7"/>
      <c r="AF1471" s="7"/>
      <c r="AG1471" s="5"/>
    </row>
    <row r="1472" spans="31:33" ht="15">
      <c r="AE1472" s="7"/>
      <c r="AF1472" s="7"/>
      <c r="AG1472" s="5"/>
    </row>
    <row r="1473" spans="31:33" ht="15">
      <c r="AE1473" s="7"/>
      <c r="AF1473" s="7"/>
      <c r="AG1473" s="5"/>
    </row>
    <row r="1474" spans="31:33" ht="15">
      <c r="AE1474" s="7"/>
      <c r="AF1474" s="7"/>
      <c r="AG1474" s="5"/>
    </row>
    <row r="1475" spans="31:33" ht="15">
      <c r="AE1475" s="7"/>
      <c r="AF1475" s="7"/>
      <c r="AG1475" s="5"/>
    </row>
    <row r="1476" spans="31:33" ht="15">
      <c r="AE1476" s="7"/>
      <c r="AF1476" s="7"/>
      <c r="AG1476" s="5"/>
    </row>
    <row r="1477" spans="31:33" ht="15">
      <c r="AE1477" s="7"/>
      <c r="AF1477" s="7"/>
      <c r="AG1477" s="5"/>
    </row>
    <row r="1478" spans="31:33" ht="15">
      <c r="AE1478" s="7"/>
      <c r="AF1478" s="7"/>
      <c r="AG1478" s="5"/>
    </row>
    <row r="1479" spans="31:33" ht="15">
      <c r="AE1479" s="7"/>
      <c r="AF1479" s="7"/>
      <c r="AG1479" s="5"/>
    </row>
    <row r="1480" spans="31:33" ht="15">
      <c r="AE1480" s="7"/>
      <c r="AF1480" s="7"/>
      <c r="AG1480" s="5"/>
    </row>
    <row r="1481" spans="31:33" ht="15">
      <c r="AE1481" s="7"/>
      <c r="AF1481" s="7"/>
      <c r="AG1481" s="5"/>
    </row>
    <row r="1482" spans="31:33" ht="15">
      <c r="AE1482" s="7"/>
      <c r="AF1482" s="7"/>
      <c r="AG1482" s="5"/>
    </row>
    <row r="1483" spans="31:33" ht="15">
      <c r="AE1483" s="7"/>
      <c r="AF1483" s="7"/>
      <c r="AG1483" s="5"/>
    </row>
    <row r="1484" spans="31:33" ht="15">
      <c r="AE1484" s="7"/>
      <c r="AF1484" s="7"/>
      <c r="AG1484" s="5"/>
    </row>
    <row r="1485" spans="31:33" ht="15">
      <c r="AE1485" s="7"/>
      <c r="AF1485" s="7"/>
      <c r="AG1485" s="5"/>
    </row>
    <row r="1486" spans="31:33" ht="15">
      <c r="AE1486" s="7"/>
      <c r="AF1486" s="7"/>
      <c r="AG1486" s="5"/>
    </row>
    <row r="1487" spans="31:33" ht="15">
      <c r="AE1487" s="7"/>
      <c r="AF1487" s="7"/>
      <c r="AG1487" s="5"/>
    </row>
    <row r="1488" spans="31:33" ht="15">
      <c r="AE1488" s="7"/>
      <c r="AF1488" s="7"/>
      <c r="AG1488" s="5"/>
    </row>
    <row r="1489" spans="31:33" ht="15">
      <c r="AE1489" s="7"/>
      <c r="AF1489" s="7"/>
      <c r="AG1489" s="5"/>
    </row>
    <row r="1490" spans="31:33" ht="15">
      <c r="AE1490" s="7"/>
      <c r="AF1490" s="7"/>
      <c r="AG1490" s="5"/>
    </row>
    <row r="1491" spans="31:33" ht="15">
      <c r="AE1491" s="7"/>
      <c r="AF1491" s="7"/>
      <c r="AG1491" s="5"/>
    </row>
    <row r="1492" spans="31:33" ht="15">
      <c r="AE1492" s="7"/>
      <c r="AF1492" s="7"/>
      <c r="AG1492" s="5"/>
    </row>
    <row r="1493" spans="31:33" ht="15">
      <c r="AE1493" s="7"/>
      <c r="AF1493" s="7"/>
      <c r="AG1493" s="5"/>
    </row>
    <row r="1494" spans="31:33" ht="15">
      <c r="AE1494" s="7"/>
      <c r="AF1494" s="7"/>
      <c r="AG1494" s="5"/>
    </row>
    <row r="1495" spans="31:33" ht="15">
      <c r="AE1495" s="7"/>
      <c r="AF1495" s="7"/>
      <c r="AG1495" s="5"/>
    </row>
    <row r="1496" spans="31:33" ht="15">
      <c r="AE1496" s="7"/>
      <c r="AF1496" s="7"/>
      <c r="AG1496" s="5"/>
    </row>
    <row r="1497" spans="31:33" ht="15">
      <c r="AE1497" s="7"/>
      <c r="AF1497" s="7"/>
      <c r="AG1497" s="5"/>
    </row>
    <row r="1498" spans="31:33" ht="15">
      <c r="AE1498" s="7"/>
      <c r="AF1498" s="7"/>
      <c r="AG1498" s="5"/>
    </row>
    <row r="1499" spans="31:33" ht="15">
      <c r="AE1499" s="7"/>
      <c r="AF1499" s="7"/>
      <c r="AG1499" s="5"/>
    </row>
    <row r="1500" spans="31:33" ht="15">
      <c r="AE1500" s="7"/>
      <c r="AF1500" s="7"/>
      <c r="AG1500" s="5"/>
    </row>
    <row r="1501" spans="31:33" ht="15">
      <c r="AE1501" s="7"/>
      <c r="AF1501" s="7"/>
      <c r="AG1501" s="5"/>
    </row>
    <row r="1502" spans="31:33" ht="15">
      <c r="AE1502" s="7"/>
      <c r="AF1502" s="7"/>
      <c r="AG1502" s="5"/>
    </row>
    <row r="1503" spans="31:33" ht="15">
      <c r="AE1503" s="7"/>
      <c r="AF1503" s="7"/>
      <c r="AG1503" s="5"/>
    </row>
    <row r="1504" spans="31:33" ht="15">
      <c r="AE1504" s="7"/>
      <c r="AF1504" s="7"/>
      <c r="AG1504" s="5"/>
    </row>
    <row r="1505" spans="31:33" ht="15">
      <c r="AE1505" s="7"/>
      <c r="AF1505" s="7"/>
      <c r="AG1505" s="5"/>
    </row>
    <row r="1506" spans="31:33" ht="15">
      <c r="AE1506" s="7"/>
      <c r="AF1506" s="7"/>
      <c r="AG1506" s="5"/>
    </row>
    <row r="1507" spans="31:33" ht="15">
      <c r="AE1507" s="7"/>
      <c r="AF1507" s="7"/>
      <c r="AG1507" s="5"/>
    </row>
    <row r="1508" spans="31:33" ht="15">
      <c r="AE1508" s="7"/>
      <c r="AF1508" s="7"/>
      <c r="AG1508" s="5"/>
    </row>
    <row r="1509" spans="31:33" ht="15">
      <c r="AE1509" s="7"/>
      <c r="AF1509" s="7"/>
      <c r="AG1509" s="5"/>
    </row>
    <row r="1510" spans="31:33" ht="15">
      <c r="AE1510" s="7"/>
      <c r="AF1510" s="7"/>
      <c r="AG1510" s="5"/>
    </row>
    <row r="1511" spans="31:33" ht="15">
      <c r="AE1511" s="7"/>
      <c r="AF1511" s="7"/>
      <c r="AG1511" s="5"/>
    </row>
    <row r="1512" spans="31:33" ht="15">
      <c r="AE1512" s="7"/>
      <c r="AF1512" s="7"/>
      <c r="AG1512" s="5"/>
    </row>
    <row r="1513" spans="31:33" ht="15">
      <c r="AE1513" s="7"/>
      <c r="AF1513" s="7"/>
      <c r="AG1513" s="5"/>
    </row>
    <row r="1514" spans="31:33" ht="15">
      <c r="AE1514" s="7"/>
      <c r="AF1514" s="7"/>
      <c r="AG1514" s="5"/>
    </row>
    <row r="1515" spans="31:33" ht="15">
      <c r="AE1515" s="7"/>
      <c r="AF1515" s="7"/>
      <c r="AG1515" s="5"/>
    </row>
    <row r="1516" spans="31:33" ht="15">
      <c r="AE1516" s="7"/>
      <c r="AF1516" s="7"/>
      <c r="AG1516" s="5"/>
    </row>
    <row r="1517" spans="31:33" ht="15">
      <c r="AE1517" s="7"/>
      <c r="AF1517" s="7"/>
      <c r="AG1517" s="5"/>
    </row>
    <row r="1518" spans="31:33" ht="15">
      <c r="AE1518" s="7"/>
      <c r="AF1518" s="7"/>
      <c r="AG1518" s="5"/>
    </row>
    <row r="1519" spans="31:33" ht="15">
      <c r="AE1519" s="7"/>
      <c r="AF1519" s="7"/>
      <c r="AG1519" s="5"/>
    </row>
    <row r="1520" spans="31:33" ht="15">
      <c r="AE1520" s="7"/>
      <c r="AF1520" s="7"/>
      <c r="AG1520" s="5"/>
    </row>
    <row r="1521" spans="31:33" ht="15">
      <c r="AE1521" s="7"/>
      <c r="AF1521" s="7"/>
      <c r="AG1521" s="5"/>
    </row>
    <row r="1522" spans="31:33" ht="15">
      <c r="AE1522" s="7"/>
      <c r="AF1522" s="7"/>
      <c r="AG1522" s="5"/>
    </row>
    <row r="1523" spans="31:33" ht="15">
      <c r="AE1523" s="7"/>
      <c r="AF1523" s="7"/>
      <c r="AG1523" s="5"/>
    </row>
    <row r="1524" spans="31:33" ht="15">
      <c r="AE1524" s="7"/>
      <c r="AF1524" s="7"/>
      <c r="AG1524" s="5"/>
    </row>
    <row r="1525" spans="31:33" ht="15">
      <c r="AE1525" s="7"/>
      <c r="AF1525" s="7"/>
      <c r="AG1525" s="5"/>
    </row>
    <row r="1526" spans="31:33" ht="15">
      <c r="AE1526" s="7"/>
      <c r="AF1526" s="7"/>
      <c r="AG1526" s="5"/>
    </row>
    <row r="1527" spans="31:33" ht="15">
      <c r="AE1527" s="7"/>
      <c r="AF1527" s="7"/>
      <c r="AG1527" s="5"/>
    </row>
    <row r="1528" spans="31:33" ht="15">
      <c r="AE1528" s="7"/>
      <c r="AF1528" s="7"/>
      <c r="AG1528" s="5"/>
    </row>
    <row r="1529" spans="31:33" ht="15">
      <c r="AE1529" s="7"/>
      <c r="AF1529" s="7"/>
      <c r="AG1529" s="5"/>
    </row>
    <row r="1530" spans="31:33" ht="15">
      <c r="AE1530" s="7"/>
      <c r="AF1530" s="7"/>
      <c r="AG1530" s="5"/>
    </row>
    <row r="1531" spans="31:33" ht="15">
      <c r="AE1531" s="7"/>
      <c r="AF1531" s="7"/>
      <c r="AG1531" s="5"/>
    </row>
    <row r="1532" spans="31:33" ht="15">
      <c r="AE1532" s="7"/>
      <c r="AF1532" s="7"/>
      <c r="AG1532" s="5"/>
    </row>
    <row r="1533" spans="31:33" ht="15">
      <c r="AE1533" s="7"/>
      <c r="AF1533" s="7"/>
      <c r="AG1533" s="5"/>
    </row>
    <row r="1534" spans="31:33" ht="15">
      <c r="AE1534" s="7"/>
      <c r="AF1534" s="7"/>
      <c r="AG1534" s="5"/>
    </row>
    <row r="1535" spans="31:33" ht="15">
      <c r="AE1535" s="7"/>
      <c r="AF1535" s="7"/>
      <c r="AG1535" s="5"/>
    </row>
    <row r="1536" spans="31:33" ht="15">
      <c r="AE1536" s="7"/>
      <c r="AF1536" s="7"/>
      <c r="AG1536" s="5"/>
    </row>
    <row r="1537" spans="31:33" ht="15">
      <c r="AE1537" s="7"/>
      <c r="AF1537" s="7"/>
      <c r="AG1537" s="5"/>
    </row>
    <row r="1538" spans="31:33" ht="15">
      <c r="AE1538" s="7"/>
      <c r="AF1538" s="7"/>
      <c r="AG1538" s="5"/>
    </row>
    <row r="1539" spans="31:33" ht="15">
      <c r="AE1539" s="7"/>
      <c r="AF1539" s="7"/>
      <c r="AG1539" s="5"/>
    </row>
    <row r="1540" spans="31:33" ht="15">
      <c r="AE1540" s="7"/>
      <c r="AF1540" s="7"/>
      <c r="AG1540" s="5"/>
    </row>
    <row r="1541" spans="31:33" ht="15">
      <c r="AE1541" s="7"/>
      <c r="AF1541" s="7"/>
      <c r="AG1541" s="5"/>
    </row>
    <row r="1542" spans="31:33" ht="15">
      <c r="AE1542" s="7"/>
      <c r="AF1542" s="7"/>
      <c r="AG1542" s="5"/>
    </row>
    <row r="1543" spans="31:33" ht="15">
      <c r="AE1543" s="7"/>
      <c r="AF1543" s="7"/>
      <c r="AG1543" s="5"/>
    </row>
    <row r="1544" spans="31:33" ht="15">
      <c r="AE1544" s="7"/>
      <c r="AF1544" s="7"/>
      <c r="AG1544" s="5"/>
    </row>
    <row r="1545" spans="31:33" ht="15">
      <c r="AE1545" s="7"/>
      <c r="AF1545" s="7"/>
      <c r="AG1545" s="5"/>
    </row>
    <row r="1546" spans="31:33" ht="15">
      <c r="AE1546" s="7"/>
      <c r="AF1546" s="7"/>
      <c r="AG1546" s="5"/>
    </row>
    <row r="1547" spans="31:33" ht="15">
      <c r="AE1547" s="7"/>
      <c r="AF1547" s="7"/>
      <c r="AG1547" s="5"/>
    </row>
    <row r="1548" spans="31:33" ht="15">
      <c r="AE1548" s="7"/>
      <c r="AF1548" s="7"/>
      <c r="AG1548" s="5"/>
    </row>
    <row r="1549" spans="31:33" ht="15">
      <c r="AE1549" s="7"/>
      <c r="AF1549" s="7"/>
      <c r="AG1549" s="5"/>
    </row>
    <row r="1550" spans="31:33" ht="15">
      <c r="AE1550" s="7"/>
      <c r="AF1550" s="7"/>
      <c r="AG1550" s="5"/>
    </row>
    <row r="1551" spans="31:33" ht="15">
      <c r="AE1551" s="7"/>
      <c r="AF1551" s="7"/>
      <c r="AG1551" s="5"/>
    </row>
    <row r="1552" spans="31:33" ht="15">
      <c r="AE1552" s="7"/>
      <c r="AF1552" s="7"/>
      <c r="AG1552" s="5"/>
    </row>
    <row r="1553" spans="31:33" ht="15">
      <c r="AE1553" s="7"/>
      <c r="AF1553" s="7"/>
      <c r="AG1553" s="5"/>
    </row>
    <row r="1554" spans="31:33" ht="15">
      <c r="AE1554" s="7"/>
      <c r="AF1554" s="7"/>
      <c r="AG1554" s="5"/>
    </row>
    <row r="1555" spans="31:33" ht="15">
      <c r="AE1555" s="7"/>
      <c r="AF1555" s="7"/>
      <c r="AG1555" s="5"/>
    </row>
    <row r="1556" spans="31:33" ht="15">
      <c r="AE1556" s="7"/>
      <c r="AF1556" s="7"/>
      <c r="AG1556" s="5"/>
    </row>
    <row r="1557" spans="31:33" ht="15">
      <c r="AE1557" s="7"/>
      <c r="AF1557" s="7"/>
      <c r="AG1557" s="5"/>
    </row>
    <row r="1558" spans="31:33" ht="15">
      <c r="AE1558" s="7"/>
      <c r="AF1558" s="7"/>
      <c r="AG1558" s="5"/>
    </row>
    <row r="1559" spans="31:33" ht="15">
      <c r="AE1559" s="7"/>
      <c r="AF1559" s="7"/>
      <c r="AG1559" s="5"/>
    </row>
    <row r="1560" spans="31:33" ht="15">
      <c r="AE1560" s="7"/>
      <c r="AF1560" s="7"/>
      <c r="AG1560" s="5"/>
    </row>
    <row r="1561" spans="31:33" ht="15">
      <c r="AE1561" s="7"/>
      <c r="AF1561" s="7"/>
      <c r="AG1561" s="5"/>
    </row>
    <row r="1562" spans="31:33" ht="15">
      <c r="AE1562" s="7"/>
      <c r="AF1562" s="7"/>
      <c r="AG1562" s="5"/>
    </row>
    <row r="1563" spans="31:33" ht="15">
      <c r="AE1563" s="7"/>
      <c r="AF1563" s="7"/>
      <c r="AG1563" s="5"/>
    </row>
    <row r="1564" spans="31:33" ht="15">
      <c r="AE1564" s="7"/>
      <c r="AF1564" s="7"/>
      <c r="AG1564" s="5"/>
    </row>
    <row r="1565" spans="31:33" ht="15">
      <c r="AE1565" s="7"/>
      <c r="AF1565" s="7"/>
      <c r="AG1565" s="5"/>
    </row>
    <row r="1566" spans="31:33" ht="15">
      <c r="AE1566" s="7"/>
      <c r="AF1566" s="7"/>
      <c r="AG1566" s="5"/>
    </row>
    <row r="1567" spans="31:33" ht="15">
      <c r="AE1567" s="7"/>
      <c r="AF1567" s="7"/>
      <c r="AG1567" s="5"/>
    </row>
    <row r="1568" spans="31:33" ht="15">
      <c r="AE1568" s="7"/>
      <c r="AF1568" s="7"/>
      <c r="AG1568" s="5"/>
    </row>
    <row r="1569" spans="31:33" ht="15">
      <c r="AE1569" s="7"/>
      <c r="AF1569" s="7"/>
      <c r="AG1569" s="5"/>
    </row>
    <row r="1570" spans="31:33" ht="15">
      <c r="AE1570" s="7"/>
      <c r="AF1570" s="7"/>
      <c r="AG1570" s="5"/>
    </row>
    <row r="1571" spans="31:33" ht="15">
      <c r="AE1571" s="7"/>
      <c r="AF1571" s="7"/>
      <c r="AG1571" s="5"/>
    </row>
    <row r="1572" spans="31:33" ht="15">
      <c r="AE1572" s="7"/>
      <c r="AF1572" s="7"/>
      <c r="AG1572" s="5"/>
    </row>
    <row r="1573" spans="31:33" ht="15">
      <c r="AE1573" s="7"/>
      <c r="AF1573" s="7"/>
      <c r="AG1573" s="5"/>
    </row>
    <row r="1574" spans="31:33" ht="15">
      <c r="AE1574" s="7"/>
      <c r="AF1574" s="7"/>
      <c r="AG1574" s="5"/>
    </row>
    <row r="1575" spans="31:33" ht="15">
      <c r="AE1575" s="7"/>
      <c r="AF1575" s="7"/>
      <c r="AG1575" s="5"/>
    </row>
    <row r="1576" spans="31:33" ht="15">
      <c r="AE1576" s="7"/>
      <c r="AF1576" s="7"/>
      <c r="AG1576" s="5"/>
    </row>
    <row r="1577" spans="31:33" ht="15">
      <c r="AE1577" s="7"/>
      <c r="AF1577" s="7"/>
      <c r="AG1577" s="5"/>
    </row>
    <row r="1578" spans="31:33" ht="15">
      <c r="AE1578" s="7"/>
      <c r="AF1578" s="7"/>
      <c r="AG1578" s="5"/>
    </row>
    <row r="1579" spans="31:33" ht="15">
      <c r="AE1579" s="7"/>
      <c r="AF1579" s="7"/>
      <c r="AG1579" s="5"/>
    </row>
    <row r="1580" spans="31:33" ht="15">
      <c r="AE1580" s="7"/>
      <c r="AF1580" s="7"/>
      <c r="AG1580" s="5"/>
    </row>
    <row r="1581" spans="31:33" ht="15">
      <c r="AE1581" s="7"/>
      <c r="AF1581" s="7"/>
      <c r="AG1581" s="5"/>
    </row>
    <row r="1582" spans="31:33" ht="15">
      <c r="AE1582" s="7"/>
      <c r="AF1582" s="7"/>
      <c r="AG1582" s="5"/>
    </row>
    <row r="1583" spans="31:33" ht="15">
      <c r="AE1583" s="7"/>
      <c r="AF1583" s="7"/>
      <c r="AG1583" s="5"/>
    </row>
    <row r="1584" spans="31:33" ht="15">
      <c r="AE1584" s="7"/>
      <c r="AF1584" s="7"/>
      <c r="AG1584" s="5"/>
    </row>
    <row r="1585" spans="31:33" ht="15">
      <c r="AE1585" s="7"/>
      <c r="AF1585" s="7"/>
      <c r="AG1585" s="5"/>
    </row>
    <row r="1586" spans="31:33" ht="15">
      <c r="AE1586" s="7"/>
      <c r="AF1586" s="7"/>
      <c r="AG1586" s="5"/>
    </row>
    <row r="1587" spans="31:33" ht="15">
      <c r="AE1587" s="7"/>
      <c r="AF1587" s="7"/>
      <c r="AG1587" s="5"/>
    </row>
    <row r="1588" spans="31:33" ht="15">
      <c r="AE1588" s="7"/>
      <c r="AF1588" s="7"/>
      <c r="AG1588" s="5"/>
    </row>
    <row r="1589" spans="31:33" ht="15">
      <c r="AE1589" s="7"/>
      <c r="AF1589" s="7"/>
      <c r="AG1589" s="5"/>
    </row>
    <row r="1590" spans="31:33" ht="15">
      <c r="AE1590" s="7"/>
      <c r="AF1590" s="7"/>
      <c r="AG1590" s="5"/>
    </row>
    <row r="1591" spans="31:33" ht="15">
      <c r="AE1591" s="7"/>
      <c r="AF1591" s="7"/>
      <c r="AG1591" s="5"/>
    </row>
    <row r="1592" spans="31:33" ht="15">
      <c r="AE1592" s="7"/>
      <c r="AF1592" s="7"/>
      <c r="AG1592" s="5"/>
    </row>
    <row r="1593" spans="31:33" ht="15">
      <c r="AE1593" s="7"/>
      <c r="AF1593" s="7"/>
      <c r="AG1593" s="5"/>
    </row>
    <row r="1594" spans="31:33" ht="15">
      <c r="AE1594" s="7"/>
      <c r="AF1594" s="7"/>
      <c r="AG1594" s="5"/>
    </row>
    <row r="1595" spans="31:33" ht="15">
      <c r="AE1595" s="7"/>
      <c r="AF1595" s="7"/>
      <c r="AG1595" s="5"/>
    </row>
    <row r="1596" spans="31:33" ht="15">
      <c r="AE1596" s="7"/>
      <c r="AF1596" s="7"/>
      <c r="AG1596" s="5"/>
    </row>
    <row r="1597" spans="31:33" ht="15">
      <c r="AE1597" s="7"/>
      <c r="AF1597" s="7"/>
      <c r="AG1597" s="5"/>
    </row>
    <row r="1598" spans="31:33" ht="15">
      <c r="AE1598" s="7"/>
      <c r="AF1598" s="7"/>
      <c r="AG1598" s="5"/>
    </row>
    <row r="1599" spans="31:33" ht="15">
      <c r="AE1599" s="7"/>
      <c r="AF1599" s="7"/>
      <c r="AG1599" s="5"/>
    </row>
    <row r="1600" spans="31:33" ht="15">
      <c r="AE1600" s="7"/>
      <c r="AF1600" s="7"/>
      <c r="AG1600" s="5"/>
    </row>
    <row r="1601" spans="31:33" ht="15">
      <c r="AE1601" s="7"/>
      <c r="AF1601" s="7"/>
      <c r="AG1601" s="5"/>
    </row>
    <row r="1602" spans="31:33" ht="15">
      <c r="AE1602" s="7"/>
      <c r="AF1602" s="7"/>
      <c r="AG1602" s="5"/>
    </row>
    <row r="1603" spans="31:33" ht="15">
      <c r="AE1603" s="7"/>
      <c r="AF1603" s="7"/>
      <c r="AG1603" s="5"/>
    </row>
    <row r="1604" spans="31:33" ht="15">
      <c r="AE1604" s="7"/>
      <c r="AF1604" s="7"/>
      <c r="AG1604" s="5"/>
    </row>
    <row r="1605" spans="31:33" ht="15">
      <c r="AE1605" s="7"/>
      <c r="AF1605" s="7"/>
      <c r="AG1605" s="5"/>
    </row>
    <row r="1606" spans="31:33" ht="15">
      <c r="AE1606" s="7"/>
      <c r="AF1606" s="7"/>
      <c r="AG1606" s="5"/>
    </row>
    <row r="1607" spans="31:33" ht="15">
      <c r="AE1607" s="7"/>
      <c r="AF1607" s="7"/>
      <c r="AG1607" s="5"/>
    </row>
    <row r="1608" spans="31:33" ht="15">
      <c r="AE1608" s="7"/>
      <c r="AF1608" s="7"/>
      <c r="AG1608" s="5"/>
    </row>
    <row r="1609" spans="31:33" ht="15">
      <c r="AE1609" s="7"/>
      <c r="AF1609" s="7"/>
      <c r="AG1609" s="5"/>
    </row>
    <row r="1610" spans="31:33" ht="15">
      <c r="AE1610" s="7"/>
      <c r="AF1610" s="7"/>
      <c r="AG1610" s="5"/>
    </row>
    <row r="1611" spans="31:33" ht="15">
      <c r="AE1611" s="7"/>
      <c r="AF1611" s="7"/>
      <c r="AG1611" s="5"/>
    </row>
    <row r="1612" spans="31:33" ht="15">
      <c r="AE1612" s="7"/>
      <c r="AF1612" s="7"/>
      <c r="AG1612" s="5"/>
    </row>
    <row r="1613" spans="31:33" ht="15">
      <c r="AE1613" s="7"/>
      <c r="AF1613" s="7"/>
      <c r="AG1613" s="5"/>
    </row>
    <row r="1614" spans="31:33" ht="15">
      <c r="AE1614" s="7"/>
      <c r="AF1614" s="7"/>
      <c r="AG1614" s="5"/>
    </row>
    <row r="1615" spans="31:33" ht="15">
      <c r="AE1615" s="7"/>
      <c r="AF1615" s="7"/>
      <c r="AG1615" s="5"/>
    </row>
    <row r="1616" spans="31:33" ht="15">
      <c r="AE1616" s="7"/>
      <c r="AF1616" s="7"/>
      <c r="AG1616" s="5"/>
    </row>
    <row r="1617" spans="31:33" ht="15">
      <c r="AE1617" s="7"/>
      <c r="AF1617" s="7"/>
      <c r="AG1617" s="5"/>
    </row>
    <row r="1618" spans="31:33" ht="15">
      <c r="AE1618" s="7"/>
      <c r="AF1618" s="7"/>
      <c r="AG1618" s="5"/>
    </row>
    <row r="1619" spans="31:33" ht="15">
      <c r="AE1619" s="7"/>
      <c r="AF1619" s="7"/>
      <c r="AG1619" s="5"/>
    </row>
    <row r="1620" spans="31:33" ht="15">
      <c r="AE1620" s="7"/>
      <c r="AF1620" s="7"/>
      <c r="AG1620" s="5"/>
    </row>
    <row r="1621" spans="31:33" ht="15">
      <c r="AE1621" s="7"/>
      <c r="AF1621" s="7"/>
      <c r="AG1621" s="5"/>
    </row>
    <row r="1622" spans="31:33" ht="15">
      <c r="AE1622" s="7"/>
      <c r="AF1622" s="7"/>
      <c r="AG1622" s="5"/>
    </row>
    <row r="1623" spans="31:33" ht="15">
      <c r="AE1623" s="7"/>
      <c r="AF1623" s="7"/>
      <c r="AG1623" s="5"/>
    </row>
    <row r="1624" spans="31:33" ht="15">
      <c r="AE1624" s="7"/>
      <c r="AF1624" s="7"/>
      <c r="AG1624" s="5"/>
    </row>
    <row r="1625" spans="31:33" ht="15">
      <c r="AE1625" s="7"/>
      <c r="AF1625" s="7"/>
      <c r="AG1625" s="5"/>
    </row>
    <row r="1626" spans="31:33" ht="15">
      <c r="AE1626" s="7"/>
      <c r="AF1626" s="7"/>
      <c r="AG1626" s="5"/>
    </row>
    <row r="1627" spans="31:33" ht="15">
      <c r="AE1627" s="7"/>
      <c r="AF1627" s="7"/>
      <c r="AG1627" s="5"/>
    </row>
    <row r="1628" spans="31:33" ht="15">
      <c r="AE1628" s="7"/>
      <c r="AF1628" s="7"/>
      <c r="AG1628" s="5"/>
    </row>
    <row r="1629" spans="31:33" ht="15">
      <c r="AE1629" s="7"/>
      <c r="AF1629" s="7"/>
      <c r="AG1629" s="5"/>
    </row>
    <row r="1630" spans="31:33" ht="15">
      <c r="AE1630" s="7"/>
      <c r="AF1630" s="7"/>
      <c r="AG1630" s="5"/>
    </row>
    <row r="1631" spans="31:33" ht="15">
      <c r="AE1631" s="7"/>
      <c r="AF1631" s="7"/>
      <c r="AG1631" s="5"/>
    </row>
    <row r="1632" spans="31:33" ht="15">
      <c r="AE1632" s="7"/>
      <c r="AF1632" s="7"/>
      <c r="AG1632" s="5"/>
    </row>
    <row r="1633" spans="31:33" ht="15">
      <c r="AE1633" s="7"/>
      <c r="AF1633" s="7"/>
      <c r="AG1633" s="5"/>
    </row>
    <row r="1634" spans="31:33" ht="15">
      <c r="AE1634" s="7"/>
      <c r="AF1634" s="7"/>
      <c r="AG1634" s="5"/>
    </row>
    <row r="1635" spans="31:33" ht="15">
      <c r="AE1635" s="7"/>
      <c r="AF1635" s="7"/>
      <c r="AG1635" s="5"/>
    </row>
    <row r="1636" spans="31:33" ht="15">
      <c r="AE1636" s="7"/>
      <c r="AF1636" s="7"/>
      <c r="AG1636" s="5"/>
    </row>
    <row r="1637" spans="31:33" ht="15">
      <c r="AE1637" s="7"/>
      <c r="AF1637" s="7"/>
      <c r="AG1637" s="5"/>
    </row>
    <row r="1638" spans="31:33" ht="15">
      <c r="AE1638" s="7"/>
      <c r="AF1638" s="7"/>
      <c r="AG1638" s="5"/>
    </row>
    <row r="1639" spans="31:33" ht="15">
      <c r="AE1639" s="7"/>
      <c r="AF1639" s="7"/>
      <c r="AG1639" s="5"/>
    </row>
    <row r="1640" spans="31:33" ht="15">
      <c r="AE1640" s="7"/>
      <c r="AF1640" s="7"/>
      <c r="AG1640" s="5"/>
    </row>
    <row r="1641" spans="31:33" ht="15">
      <c r="AE1641" s="7"/>
      <c r="AF1641" s="7"/>
      <c r="AG1641" s="5"/>
    </row>
    <row r="1642" spans="31:33" ht="15">
      <c r="AE1642" s="7"/>
      <c r="AF1642" s="7"/>
      <c r="AG1642" s="5"/>
    </row>
    <row r="1643" spans="31:33" ht="15">
      <c r="AE1643" s="7"/>
      <c r="AF1643" s="7"/>
      <c r="AG1643" s="5"/>
    </row>
    <row r="1644" spans="31:33" ht="15">
      <c r="AE1644" s="7"/>
      <c r="AF1644" s="7"/>
      <c r="AG1644" s="5"/>
    </row>
    <row r="1645" spans="31:33" ht="15">
      <c r="AE1645" s="7"/>
      <c r="AF1645" s="7"/>
      <c r="AG1645" s="5"/>
    </row>
    <row r="1646" spans="31:33" ht="15">
      <c r="AE1646" s="7"/>
      <c r="AF1646" s="7"/>
      <c r="AG1646" s="5"/>
    </row>
    <row r="1647" spans="31:33" ht="15">
      <c r="AE1647" s="7"/>
      <c r="AF1647" s="7"/>
      <c r="AG1647" s="5"/>
    </row>
    <row r="1648" spans="31:33" ht="15">
      <c r="AE1648" s="7"/>
      <c r="AF1648" s="7"/>
      <c r="AG1648" s="5"/>
    </row>
    <row r="1649" spans="31:33" ht="15">
      <c r="AE1649" s="7"/>
      <c r="AF1649" s="7"/>
      <c r="AG1649" s="5"/>
    </row>
    <row r="1650" spans="31:33" ht="15">
      <c r="AE1650" s="7"/>
      <c r="AF1650" s="7"/>
      <c r="AG1650" s="5"/>
    </row>
    <row r="1651" spans="31:33" ht="15">
      <c r="AE1651" s="7"/>
      <c r="AF1651" s="7"/>
      <c r="AG1651" s="5"/>
    </row>
    <row r="1652" spans="31:33" ht="15">
      <c r="AE1652" s="7"/>
      <c r="AF1652" s="7"/>
      <c r="AG1652" s="5"/>
    </row>
    <row r="1653" spans="31:33" ht="15">
      <c r="AE1653" s="7"/>
      <c r="AF1653" s="7"/>
      <c r="AG1653" s="5"/>
    </row>
    <row r="1654" spans="31:33" ht="15">
      <c r="AE1654" s="7"/>
      <c r="AF1654" s="7"/>
      <c r="AG1654" s="5"/>
    </row>
    <row r="1655" spans="31:33" ht="15">
      <c r="AE1655" s="7"/>
      <c r="AF1655" s="7"/>
      <c r="AG1655" s="5"/>
    </row>
    <row r="1656" spans="31:33" ht="15">
      <c r="AE1656" s="7"/>
      <c r="AF1656" s="7"/>
      <c r="AG1656" s="5"/>
    </row>
    <row r="1657" spans="31:33" ht="15">
      <c r="AE1657" s="7"/>
      <c r="AF1657" s="7"/>
      <c r="AG1657" s="5"/>
    </row>
    <row r="1658" spans="31:33" ht="15">
      <c r="AE1658" s="7"/>
      <c r="AF1658" s="7"/>
      <c r="AG1658" s="5"/>
    </row>
    <row r="1659" spans="31:33" ht="15">
      <c r="AE1659" s="7"/>
      <c r="AF1659" s="7"/>
      <c r="AG1659" s="5"/>
    </row>
    <row r="1660" spans="31:33" ht="15">
      <c r="AE1660" s="7"/>
      <c r="AF1660" s="7"/>
      <c r="AG1660" s="5"/>
    </row>
    <row r="1661" spans="31:33" ht="15">
      <c r="AE1661" s="7"/>
      <c r="AF1661" s="7"/>
      <c r="AG1661" s="5"/>
    </row>
    <row r="1662" spans="31:33" ht="15">
      <c r="AE1662" s="7"/>
      <c r="AF1662" s="7"/>
      <c r="AG1662" s="5"/>
    </row>
    <row r="1663" spans="31:33" ht="15">
      <c r="AE1663" s="7"/>
      <c r="AF1663" s="7"/>
      <c r="AG1663" s="5"/>
    </row>
    <row r="1664" spans="31:33" ht="15">
      <c r="AE1664" s="7"/>
      <c r="AF1664" s="7"/>
      <c r="AG1664" s="5"/>
    </row>
    <row r="1665" spans="31:33" ht="15">
      <c r="AE1665" s="7"/>
      <c r="AF1665" s="7"/>
      <c r="AG1665" s="5"/>
    </row>
    <row r="1666" spans="31:33" ht="15">
      <c r="AE1666" s="7"/>
      <c r="AF1666" s="7"/>
      <c r="AG1666" s="5"/>
    </row>
    <row r="1667" spans="31:33" ht="15">
      <c r="AE1667" s="7"/>
      <c r="AF1667" s="7"/>
      <c r="AG1667" s="5"/>
    </row>
    <row r="1668" spans="31:33" ht="15">
      <c r="AE1668" s="7"/>
      <c r="AF1668" s="7"/>
      <c r="AG1668" s="5"/>
    </row>
    <row r="1669" spans="31:33" ht="15">
      <c r="AE1669" s="7"/>
      <c r="AF1669" s="7"/>
      <c r="AG1669" s="5"/>
    </row>
    <row r="1670" spans="31:33" ht="15">
      <c r="AE1670" s="7"/>
      <c r="AF1670" s="7"/>
      <c r="AG1670" s="5"/>
    </row>
    <row r="1671" spans="31:33" ht="15">
      <c r="AE1671" s="7"/>
      <c r="AF1671" s="7"/>
      <c r="AG1671" s="5"/>
    </row>
    <row r="1672" spans="31:33" ht="15">
      <c r="AE1672" s="7"/>
      <c r="AF1672" s="7"/>
      <c r="AG1672" s="5"/>
    </row>
    <row r="1673" spans="31:33" ht="15">
      <c r="AE1673" s="7"/>
      <c r="AF1673" s="7"/>
      <c r="AG1673" s="5"/>
    </row>
    <row r="1674" spans="31:33" ht="15">
      <c r="AE1674" s="7"/>
      <c r="AF1674" s="7"/>
      <c r="AG1674" s="5"/>
    </row>
    <row r="1675" spans="31:33" ht="15">
      <c r="AE1675" s="7"/>
      <c r="AF1675" s="7"/>
      <c r="AG1675" s="5"/>
    </row>
    <row r="1676" spans="31:33" ht="15">
      <c r="AE1676" s="7"/>
      <c r="AF1676" s="7"/>
      <c r="AG1676" s="5"/>
    </row>
    <row r="1677" spans="31:33" ht="15">
      <c r="AE1677" s="7"/>
      <c r="AF1677" s="7"/>
      <c r="AG1677" s="5"/>
    </row>
    <row r="1678" spans="31:33" ht="15">
      <c r="AE1678" s="7"/>
      <c r="AF1678" s="7"/>
      <c r="AG1678" s="5"/>
    </row>
    <row r="1679" spans="31:33" ht="15">
      <c r="AE1679" s="7"/>
      <c r="AF1679" s="7"/>
      <c r="AG1679" s="5"/>
    </row>
    <row r="1680" spans="31:33" ht="15">
      <c r="AE1680" s="7"/>
      <c r="AF1680" s="7"/>
      <c r="AG1680" s="5"/>
    </row>
    <row r="1681" spans="31:33" ht="15">
      <c r="AE1681" s="7"/>
      <c r="AF1681" s="7"/>
      <c r="AG1681" s="5"/>
    </row>
    <row r="1682" spans="31:33" ht="15">
      <c r="AE1682" s="7"/>
      <c r="AF1682" s="7"/>
      <c r="AG1682" s="5"/>
    </row>
    <row r="1683" spans="31:33" ht="15">
      <c r="AE1683" s="7"/>
      <c r="AF1683" s="7"/>
      <c r="AG1683" s="5"/>
    </row>
    <row r="1684" spans="31:33" ht="15">
      <c r="AE1684" s="7"/>
      <c r="AF1684" s="7"/>
      <c r="AG1684" s="5"/>
    </row>
    <row r="1685" spans="31:33" ht="15">
      <c r="AE1685" s="7"/>
      <c r="AF1685" s="7"/>
      <c r="AG1685" s="5"/>
    </row>
    <row r="1686" spans="31:33" ht="15">
      <c r="AE1686" s="7"/>
      <c r="AF1686" s="7"/>
      <c r="AG1686" s="5"/>
    </row>
    <row r="1687" spans="31:33" ht="15">
      <c r="AE1687" s="7"/>
      <c r="AF1687" s="7"/>
      <c r="AG1687" s="5"/>
    </row>
    <row r="1688" spans="31:33" ht="15">
      <c r="AE1688" s="7"/>
      <c r="AF1688" s="7"/>
      <c r="AG1688" s="5"/>
    </row>
    <row r="1689" spans="31:33" ht="15">
      <c r="AE1689" s="7"/>
      <c r="AF1689" s="7"/>
      <c r="AG1689" s="5"/>
    </row>
    <row r="1690" spans="31:33" ht="15">
      <c r="AE1690" s="7"/>
      <c r="AF1690" s="7"/>
      <c r="AG1690" s="5"/>
    </row>
    <row r="1691" spans="31:33" ht="15">
      <c r="AE1691" s="7"/>
      <c r="AF1691" s="7"/>
      <c r="AG1691" s="5"/>
    </row>
    <row r="1692" spans="31:33" ht="15">
      <c r="AE1692" s="7"/>
      <c r="AF1692" s="7"/>
      <c r="AG1692" s="5"/>
    </row>
    <row r="1693" spans="31:33" ht="15">
      <c r="AE1693" s="7"/>
      <c r="AF1693" s="7"/>
      <c r="AG1693" s="5"/>
    </row>
    <row r="1694" spans="31:33" ht="15">
      <c r="AE1694" s="7"/>
      <c r="AF1694" s="7"/>
      <c r="AG1694" s="5"/>
    </row>
    <row r="1695" spans="31:33" ht="15">
      <c r="AE1695" s="7"/>
      <c r="AF1695" s="7"/>
      <c r="AG1695" s="5"/>
    </row>
    <row r="1696" spans="31:33" ht="15">
      <c r="AE1696" s="7"/>
      <c r="AF1696" s="7"/>
      <c r="AG1696" s="5"/>
    </row>
    <row r="1697" spans="31:33" ht="15">
      <c r="AE1697" s="7"/>
      <c r="AF1697" s="7"/>
      <c r="AG1697" s="5"/>
    </row>
    <row r="1698" spans="31:33" ht="15">
      <c r="AE1698" s="7"/>
      <c r="AF1698" s="7"/>
      <c r="AG1698" s="5"/>
    </row>
    <row r="1699" spans="31:33" ht="15">
      <c r="AE1699" s="7"/>
      <c r="AF1699" s="7"/>
      <c r="AG1699" s="5"/>
    </row>
    <row r="1700" spans="31:33" ht="15">
      <c r="AE1700" s="7"/>
      <c r="AF1700" s="7"/>
      <c r="AG1700" s="5"/>
    </row>
    <row r="1701" spans="31:33" ht="15">
      <c r="AE1701" s="7"/>
      <c r="AF1701" s="7"/>
      <c r="AG1701" s="5"/>
    </row>
    <row r="1702" spans="31:33" ht="15">
      <c r="AE1702" s="7"/>
      <c r="AF1702" s="7"/>
      <c r="AG1702" s="5"/>
    </row>
    <row r="1703" spans="31:33" ht="15">
      <c r="AE1703" s="7"/>
      <c r="AF1703" s="7"/>
      <c r="AG1703" s="5"/>
    </row>
    <row r="1704" spans="31:33" ht="15">
      <c r="AE1704" s="7"/>
      <c r="AF1704" s="7"/>
      <c r="AG1704" s="5"/>
    </row>
    <row r="1705" spans="31:33" ht="15">
      <c r="AE1705" s="7"/>
      <c r="AF1705" s="7"/>
      <c r="AG1705" s="5"/>
    </row>
    <row r="1706" spans="31:33" ht="15">
      <c r="AE1706" s="7"/>
      <c r="AF1706" s="7"/>
      <c r="AG1706" s="5"/>
    </row>
    <row r="1707" spans="31:33" ht="15">
      <c r="AE1707" s="7"/>
      <c r="AF1707" s="7"/>
      <c r="AG1707" s="5"/>
    </row>
    <row r="1708" spans="31:33" ht="15">
      <c r="AE1708" s="7"/>
      <c r="AF1708" s="7"/>
      <c r="AG1708" s="5"/>
    </row>
    <row r="1709" spans="31:33" ht="15">
      <c r="AE1709" s="7"/>
      <c r="AF1709" s="7"/>
      <c r="AG1709" s="5"/>
    </row>
    <row r="1710" spans="31:33" ht="15">
      <c r="AE1710" s="7"/>
      <c r="AF1710" s="7"/>
      <c r="AG1710" s="5"/>
    </row>
    <row r="1711" spans="31:33" ht="15">
      <c r="AE1711" s="7"/>
      <c r="AF1711" s="7"/>
      <c r="AG1711" s="5"/>
    </row>
    <row r="1712" spans="31:33" ht="15">
      <c r="AE1712" s="7"/>
      <c r="AF1712" s="7"/>
      <c r="AG1712" s="5"/>
    </row>
    <row r="1713" spans="31:33" ht="15">
      <c r="AE1713" s="7"/>
      <c r="AF1713" s="7"/>
      <c r="AG1713" s="5"/>
    </row>
    <row r="1714" spans="31:33" ht="15">
      <c r="AE1714" s="7"/>
      <c r="AF1714" s="7"/>
      <c r="AG1714" s="5"/>
    </row>
    <row r="1715" spans="31:33" ht="15">
      <c r="AE1715" s="7"/>
      <c r="AF1715" s="7"/>
      <c r="AG1715" s="5"/>
    </row>
    <row r="1716" spans="31:33" ht="15">
      <c r="AE1716" s="7"/>
      <c r="AF1716" s="7"/>
      <c r="AG1716" s="5"/>
    </row>
    <row r="1717" spans="31:33" ht="15">
      <c r="AE1717" s="7"/>
      <c r="AF1717" s="7"/>
      <c r="AG1717" s="5"/>
    </row>
    <row r="1718" spans="31:33" ht="15">
      <c r="AE1718" s="7"/>
      <c r="AF1718" s="7"/>
      <c r="AG1718" s="5"/>
    </row>
    <row r="1719" spans="31:33" ht="15">
      <c r="AE1719" s="7"/>
      <c r="AF1719" s="7"/>
      <c r="AG1719" s="5"/>
    </row>
    <row r="1720" spans="31:33" ht="15">
      <c r="AE1720" s="7"/>
      <c r="AF1720" s="7"/>
      <c r="AG1720" s="5"/>
    </row>
    <row r="1721" spans="31:33" ht="15">
      <c r="AE1721" s="7"/>
      <c r="AF1721" s="7"/>
      <c r="AG1721" s="5"/>
    </row>
    <row r="1722" spans="31:33" ht="15">
      <c r="AE1722" s="7"/>
      <c r="AF1722" s="7"/>
      <c r="AG1722" s="5"/>
    </row>
    <row r="1723" spans="31:33" ht="15">
      <c r="AE1723" s="7"/>
      <c r="AF1723" s="7"/>
      <c r="AG1723" s="5"/>
    </row>
    <row r="1724" spans="31:33" ht="15">
      <c r="AE1724" s="7"/>
      <c r="AF1724" s="7"/>
      <c r="AG1724" s="5"/>
    </row>
    <row r="1725" spans="31:33" ht="15">
      <c r="AE1725" s="7"/>
      <c r="AF1725" s="7"/>
      <c r="AG1725" s="5"/>
    </row>
    <row r="1726" spans="31:33" ht="15">
      <c r="AE1726" s="7"/>
      <c r="AF1726" s="7"/>
      <c r="AG1726" s="5"/>
    </row>
    <row r="1727" spans="31:33" ht="15">
      <c r="AE1727" s="7"/>
      <c r="AF1727" s="7"/>
      <c r="AG1727" s="5"/>
    </row>
    <row r="1728" spans="31:33" ht="15">
      <c r="AE1728" s="7"/>
      <c r="AF1728" s="7"/>
      <c r="AG1728" s="5"/>
    </row>
    <row r="1729" spans="31:33" ht="15">
      <c r="AE1729" s="7"/>
      <c r="AF1729" s="7"/>
      <c r="AG1729" s="5"/>
    </row>
    <row r="1730" spans="31:33" ht="15">
      <c r="AE1730" s="7"/>
      <c r="AF1730" s="7"/>
      <c r="AG1730" s="5"/>
    </row>
    <row r="1731" spans="31:33" ht="15">
      <c r="AE1731" s="7"/>
      <c r="AF1731" s="7"/>
      <c r="AG1731" s="5"/>
    </row>
    <row r="1732" spans="31:33" ht="15">
      <c r="AE1732" s="7"/>
      <c r="AF1732" s="7"/>
      <c r="AG1732" s="5"/>
    </row>
    <row r="1733" spans="31:33" ht="15">
      <c r="AE1733" s="7"/>
      <c r="AF1733" s="7"/>
      <c r="AG1733" s="5"/>
    </row>
    <row r="1734" spans="31:33" ht="15">
      <c r="AE1734" s="7"/>
      <c r="AF1734" s="7"/>
      <c r="AG1734" s="5"/>
    </row>
    <row r="1735" spans="31:33" ht="15">
      <c r="AE1735" s="7"/>
      <c r="AF1735" s="7"/>
      <c r="AG1735" s="5"/>
    </row>
    <row r="1736" spans="31:33" ht="15">
      <c r="AE1736" s="7"/>
      <c r="AF1736" s="7"/>
      <c r="AG1736" s="5"/>
    </row>
    <row r="1737" spans="31:33" ht="15">
      <c r="AE1737" s="7"/>
      <c r="AF1737" s="7"/>
      <c r="AG1737" s="5"/>
    </row>
    <row r="1738" spans="31:33" ht="15">
      <c r="AE1738" s="7"/>
      <c r="AF1738" s="7"/>
      <c r="AG1738" s="5"/>
    </row>
    <row r="1739" spans="31:33" ht="15">
      <c r="AE1739" s="7"/>
      <c r="AF1739" s="7"/>
      <c r="AG1739" s="5"/>
    </row>
    <row r="1740" spans="31:33" ht="15">
      <c r="AE1740" s="7"/>
      <c r="AF1740" s="7"/>
      <c r="AG1740" s="5"/>
    </row>
    <row r="1741" spans="31:33" ht="15">
      <c r="AE1741" s="7"/>
      <c r="AF1741" s="7"/>
      <c r="AG1741" s="5"/>
    </row>
    <row r="1742" spans="31:33" ht="15">
      <c r="AE1742" s="7"/>
      <c r="AF1742" s="7"/>
      <c r="AG1742" s="5"/>
    </row>
    <row r="1743" spans="31:33" ht="15">
      <c r="AE1743" s="7"/>
      <c r="AF1743" s="7"/>
      <c r="AG1743" s="5"/>
    </row>
    <row r="1744" spans="31:33" ht="15">
      <c r="AE1744" s="7"/>
      <c r="AF1744" s="7"/>
      <c r="AG1744" s="5"/>
    </row>
    <row r="1745" spans="31:33" ht="15">
      <c r="AE1745" s="7"/>
      <c r="AF1745" s="7"/>
      <c r="AG1745" s="5"/>
    </row>
    <row r="1746" spans="31:33" ht="15">
      <c r="AE1746" s="7"/>
      <c r="AF1746" s="7"/>
      <c r="AG1746" s="5"/>
    </row>
    <row r="1747" spans="31:33" ht="15">
      <c r="AE1747" s="7"/>
      <c r="AF1747" s="7"/>
      <c r="AG1747" s="5"/>
    </row>
    <row r="1748" spans="31:33" ht="15">
      <c r="AE1748" s="7"/>
      <c r="AF1748" s="7"/>
      <c r="AG1748" s="5"/>
    </row>
    <row r="1749" spans="31:33" ht="15">
      <c r="AE1749" s="7"/>
      <c r="AF1749" s="7"/>
      <c r="AG1749" s="5"/>
    </row>
    <row r="1750" spans="31:33" ht="15">
      <c r="AE1750" s="7"/>
      <c r="AF1750" s="7"/>
      <c r="AG1750" s="5"/>
    </row>
    <row r="1751" spans="31:33" ht="15">
      <c r="AE1751" s="7"/>
      <c r="AF1751" s="7"/>
      <c r="AG1751" s="5"/>
    </row>
    <row r="1752" spans="31:33" ht="15">
      <c r="AE1752" s="7"/>
      <c r="AF1752" s="7"/>
      <c r="AG1752" s="5"/>
    </row>
    <row r="1753" spans="31:33" ht="15">
      <c r="AE1753" s="7"/>
      <c r="AF1753" s="7"/>
      <c r="AG1753" s="5"/>
    </row>
    <row r="1754" spans="31:33" ht="15">
      <c r="AE1754" s="7"/>
      <c r="AF1754" s="7"/>
      <c r="AG1754" s="5"/>
    </row>
    <row r="1755" spans="31:33" ht="15">
      <c r="AE1755" s="7"/>
      <c r="AF1755" s="7"/>
      <c r="AG1755" s="5"/>
    </row>
    <row r="1756" spans="31:33" ht="15">
      <c r="AE1756" s="7"/>
      <c r="AF1756" s="7"/>
      <c r="AG1756" s="5"/>
    </row>
    <row r="1757" spans="31:33" ht="15">
      <c r="AE1757" s="7"/>
      <c r="AF1757" s="7"/>
      <c r="AG1757" s="5"/>
    </row>
    <row r="1758" spans="31:33" ht="15">
      <c r="AE1758" s="7"/>
      <c r="AF1758" s="7"/>
      <c r="AG1758" s="5"/>
    </row>
    <row r="1759" spans="31:33" ht="15">
      <c r="AE1759" s="7"/>
      <c r="AF1759" s="7"/>
      <c r="AG1759" s="5"/>
    </row>
    <row r="1760" spans="31:33" ht="15">
      <c r="AE1760" s="7"/>
      <c r="AF1760" s="7"/>
      <c r="AG1760" s="5"/>
    </row>
    <row r="1761" spans="31:33" ht="15">
      <c r="AE1761" s="7"/>
      <c r="AF1761" s="7"/>
      <c r="AG1761" s="5"/>
    </row>
    <row r="1762" spans="31:33" ht="15">
      <c r="AE1762" s="7"/>
      <c r="AF1762" s="7"/>
      <c r="AG1762" s="5"/>
    </row>
    <row r="1763" spans="31:33" ht="15">
      <c r="AE1763" s="7"/>
      <c r="AF1763" s="7"/>
      <c r="AG1763" s="5"/>
    </row>
    <row r="1764" spans="31:33" ht="15">
      <c r="AE1764" s="7"/>
      <c r="AF1764" s="7"/>
      <c r="AG1764" s="5"/>
    </row>
    <row r="1765" spans="31:33" ht="15">
      <c r="AE1765" s="7"/>
      <c r="AF1765" s="7"/>
      <c r="AG1765" s="5"/>
    </row>
    <row r="1766" spans="31:33" ht="15">
      <c r="AE1766" s="7"/>
      <c r="AF1766" s="7"/>
      <c r="AG1766" s="5"/>
    </row>
    <row r="1767" spans="31:33" ht="15">
      <c r="AE1767" s="7"/>
      <c r="AF1767" s="7"/>
      <c r="AG1767" s="5"/>
    </row>
    <row r="1768" spans="31:33" ht="15">
      <c r="AE1768" s="7"/>
      <c r="AF1768" s="7"/>
      <c r="AG1768" s="5"/>
    </row>
    <row r="1769" spans="31:33" ht="15">
      <c r="AE1769" s="7"/>
      <c r="AF1769" s="7"/>
      <c r="AG1769" s="5"/>
    </row>
    <row r="1770" spans="31:33" ht="15">
      <c r="AE1770" s="7"/>
      <c r="AF1770" s="7"/>
      <c r="AG1770" s="5"/>
    </row>
    <row r="1771" spans="31:33" ht="15">
      <c r="AE1771" s="7"/>
      <c r="AF1771" s="7"/>
      <c r="AG1771" s="5"/>
    </row>
    <row r="1772" spans="31:33" ht="15">
      <c r="AE1772" s="7"/>
      <c r="AF1772" s="7"/>
      <c r="AG1772" s="5"/>
    </row>
    <row r="1773" spans="31:33" ht="15">
      <c r="AE1773" s="7"/>
      <c r="AF1773" s="7"/>
      <c r="AG1773" s="5"/>
    </row>
    <row r="1774" spans="31:33" ht="15">
      <c r="AE1774" s="7"/>
      <c r="AF1774" s="7"/>
      <c r="AG1774" s="5"/>
    </row>
    <row r="1775" spans="31:33" ht="15">
      <c r="AE1775" s="7"/>
      <c r="AF1775" s="7"/>
      <c r="AG1775" s="5"/>
    </row>
    <row r="1776" spans="31:33" ht="15">
      <c r="AE1776" s="7"/>
      <c r="AF1776" s="7"/>
      <c r="AG1776" s="5"/>
    </row>
    <row r="1777" spans="31:33" ht="15">
      <c r="AE1777" s="7"/>
      <c r="AF1777" s="7"/>
      <c r="AG1777" s="5"/>
    </row>
    <row r="1778" spans="31:33" ht="15">
      <c r="AE1778" s="7"/>
      <c r="AF1778" s="7"/>
      <c r="AG1778" s="5"/>
    </row>
    <row r="1779" spans="31:33" ht="15">
      <c r="AE1779" s="7"/>
      <c r="AF1779" s="7"/>
      <c r="AG1779" s="5"/>
    </row>
    <row r="1780" spans="31:33" ht="15">
      <c r="AE1780" s="7"/>
      <c r="AF1780" s="7"/>
      <c r="AG1780" s="5"/>
    </row>
    <row r="1781" spans="31:33" ht="15">
      <c r="AE1781" s="7"/>
      <c r="AF1781" s="7"/>
      <c r="AG1781" s="5"/>
    </row>
    <row r="1782" spans="31:33" ht="15">
      <c r="AE1782" s="7"/>
      <c r="AF1782" s="7"/>
      <c r="AG1782" s="5"/>
    </row>
    <row r="1783" spans="31:33" ht="15">
      <c r="AE1783" s="7"/>
      <c r="AF1783" s="7"/>
      <c r="AG1783" s="5"/>
    </row>
    <row r="1784" spans="31:33" ht="15">
      <c r="AE1784" s="7"/>
      <c r="AF1784" s="7"/>
      <c r="AG1784" s="5"/>
    </row>
    <row r="1785" spans="31:33" ht="15">
      <c r="AE1785" s="7"/>
      <c r="AF1785" s="7"/>
      <c r="AG1785" s="5"/>
    </row>
    <row r="1786" spans="31:33" ht="15">
      <c r="AE1786" s="7"/>
      <c r="AF1786" s="7"/>
      <c r="AG1786" s="5"/>
    </row>
    <row r="1787" spans="31:33" ht="15">
      <c r="AE1787" s="7"/>
      <c r="AF1787" s="7"/>
      <c r="AG1787" s="5"/>
    </row>
    <row r="1788" spans="31:33" ht="15">
      <c r="AE1788" s="7"/>
      <c r="AF1788" s="7"/>
      <c r="AG1788" s="5"/>
    </row>
    <row r="1789" spans="31:33" ht="15">
      <c r="AE1789" s="7"/>
      <c r="AF1789" s="7"/>
      <c r="AG1789" s="5"/>
    </row>
    <row r="1790" spans="31:33" ht="15">
      <c r="AE1790" s="7"/>
      <c r="AF1790" s="7"/>
      <c r="AG1790" s="5"/>
    </row>
    <row r="1791" spans="31:33" ht="15">
      <c r="AE1791" s="7"/>
      <c r="AF1791" s="7"/>
      <c r="AG1791" s="5"/>
    </row>
    <row r="1792" spans="31:33" ht="15">
      <c r="AE1792" s="7"/>
      <c r="AF1792" s="7"/>
      <c r="AG1792" s="5"/>
    </row>
    <row r="1793" spans="31:33" ht="15">
      <c r="AE1793" s="7"/>
      <c r="AF1793" s="7"/>
      <c r="AG1793" s="5"/>
    </row>
    <row r="1794" spans="31:33" ht="15">
      <c r="AE1794" s="7"/>
      <c r="AF1794" s="7"/>
      <c r="AG1794" s="5"/>
    </row>
    <row r="1795" spans="31:33" ht="15">
      <c r="AE1795" s="7"/>
      <c r="AF1795" s="7"/>
      <c r="AG1795" s="5"/>
    </row>
    <row r="1796" spans="31:33" ht="15">
      <c r="AE1796" s="7"/>
      <c r="AF1796" s="7"/>
      <c r="AG1796" s="5"/>
    </row>
    <row r="1797" spans="31:33" ht="15">
      <c r="AE1797" s="7"/>
      <c r="AF1797" s="7"/>
      <c r="AG1797" s="5"/>
    </row>
    <row r="1798" spans="31:33" ht="15">
      <c r="AE1798" s="7"/>
      <c r="AF1798" s="7"/>
      <c r="AG1798" s="5"/>
    </row>
    <row r="1799" spans="31:33" ht="15">
      <c r="AE1799" s="7"/>
      <c r="AF1799" s="7"/>
      <c r="AG1799" s="5"/>
    </row>
    <row r="1800" spans="31:33" ht="15">
      <c r="AE1800" s="7"/>
      <c r="AF1800" s="7"/>
      <c r="AG1800" s="5"/>
    </row>
    <row r="1801" spans="31:33" ht="15">
      <c r="AE1801" s="7"/>
      <c r="AF1801" s="7"/>
      <c r="AG1801" s="5"/>
    </row>
    <row r="1802" spans="31:33" ht="15">
      <c r="AE1802" s="7"/>
      <c r="AF1802" s="7"/>
      <c r="AG1802" s="5"/>
    </row>
    <row r="1803" spans="31:33" ht="15">
      <c r="AE1803" s="7"/>
      <c r="AF1803" s="7"/>
      <c r="AG1803" s="5"/>
    </row>
    <row r="1804" spans="31:33" ht="15">
      <c r="AE1804" s="7"/>
      <c r="AF1804" s="7"/>
      <c r="AG1804" s="5"/>
    </row>
    <row r="1805" spans="31:33" ht="15">
      <c r="AE1805" s="7"/>
      <c r="AF1805" s="7"/>
      <c r="AG1805" s="5"/>
    </row>
    <row r="1806" spans="31:33" ht="15">
      <c r="AE1806" s="7"/>
      <c r="AF1806" s="7"/>
      <c r="AG1806" s="5"/>
    </row>
    <row r="1807" spans="31:33" ht="15">
      <c r="AE1807" s="7"/>
      <c r="AF1807" s="7"/>
      <c r="AG1807" s="5"/>
    </row>
    <row r="1808" spans="31:33" ht="15">
      <c r="AE1808" s="7"/>
      <c r="AF1808" s="7"/>
      <c r="AG1808" s="5"/>
    </row>
    <row r="1809" spans="31:33" ht="15">
      <c r="AE1809" s="7"/>
      <c r="AF1809" s="7"/>
      <c r="AG1809" s="5"/>
    </row>
    <row r="1810" spans="31:33" ht="15">
      <c r="AE1810" s="7"/>
      <c r="AF1810" s="7"/>
      <c r="AG1810" s="5"/>
    </row>
    <row r="1811" spans="31:33" ht="15">
      <c r="AE1811" s="7"/>
      <c r="AF1811" s="7"/>
      <c r="AG1811" s="5"/>
    </row>
    <row r="1812" spans="31:33" ht="15">
      <c r="AE1812" s="7"/>
      <c r="AF1812" s="7"/>
      <c r="AG1812" s="5"/>
    </row>
    <row r="1813" spans="31:33" ht="15">
      <c r="AE1813" s="7"/>
      <c r="AF1813" s="7"/>
      <c r="AG1813" s="5"/>
    </row>
    <row r="1814" spans="31:33" ht="15">
      <c r="AE1814" s="7"/>
      <c r="AF1814" s="7"/>
      <c r="AG1814" s="5"/>
    </row>
    <row r="1815" spans="31:33" ht="15">
      <c r="AE1815" s="7"/>
      <c r="AF1815" s="7"/>
      <c r="AG1815" s="5"/>
    </row>
    <row r="1816" spans="31:33" ht="15">
      <c r="AE1816" s="7"/>
      <c r="AF1816" s="7"/>
      <c r="AG1816" s="5"/>
    </row>
    <row r="1817" spans="31:33" ht="15">
      <c r="AE1817" s="7"/>
      <c r="AF1817" s="7"/>
      <c r="AG1817" s="5"/>
    </row>
    <row r="1818" spans="31:33" ht="15">
      <c r="AE1818" s="7"/>
      <c r="AF1818" s="7"/>
      <c r="AG1818" s="5"/>
    </row>
    <row r="1819" spans="31:33" ht="15">
      <c r="AE1819" s="7"/>
      <c r="AF1819" s="7"/>
      <c r="AG1819" s="5"/>
    </row>
    <row r="1820" spans="31:33" ht="15">
      <c r="AE1820" s="7"/>
      <c r="AF1820" s="7"/>
      <c r="AG1820" s="5"/>
    </row>
    <row r="1821" spans="31:33" ht="15">
      <c r="AE1821" s="7"/>
      <c r="AF1821" s="7"/>
      <c r="AG1821" s="5"/>
    </row>
    <row r="1822" spans="31:33" ht="15">
      <c r="AE1822" s="7"/>
      <c r="AF1822" s="7"/>
      <c r="AG1822" s="5"/>
    </row>
    <row r="1823" spans="31:33" ht="15">
      <c r="AE1823" s="7"/>
      <c r="AF1823" s="7"/>
      <c r="AG1823" s="5"/>
    </row>
    <row r="1824" spans="31:33" ht="15">
      <c r="AE1824" s="7"/>
      <c r="AF1824" s="7"/>
      <c r="AG1824" s="5"/>
    </row>
    <row r="1825" spans="31:33" ht="15">
      <c r="AE1825" s="7"/>
      <c r="AF1825" s="7"/>
      <c r="AG1825" s="5"/>
    </row>
    <row r="1826" spans="31:33" ht="15">
      <c r="AE1826" s="7"/>
      <c r="AF1826" s="7"/>
      <c r="AG1826" s="5"/>
    </row>
    <row r="1827" spans="31:33" ht="15">
      <c r="AE1827" s="7"/>
      <c r="AF1827" s="7"/>
      <c r="AG1827" s="5"/>
    </row>
    <row r="1828" spans="31:33" ht="15">
      <c r="AE1828" s="7"/>
      <c r="AF1828" s="7"/>
      <c r="AG1828" s="5"/>
    </row>
    <row r="1829" spans="31:33" ht="15">
      <c r="AE1829" s="7"/>
      <c r="AF1829" s="7"/>
      <c r="AG1829" s="5"/>
    </row>
    <row r="1830" spans="31:33" ht="15">
      <c r="AE1830" s="7"/>
      <c r="AF1830" s="7"/>
      <c r="AG1830" s="5"/>
    </row>
    <row r="1831" spans="31:33" ht="15">
      <c r="AE1831" s="7"/>
      <c r="AF1831" s="7"/>
      <c r="AG1831" s="5"/>
    </row>
    <row r="1832" spans="31:33" ht="15">
      <c r="AE1832" s="7"/>
      <c r="AF1832" s="7"/>
      <c r="AG1832" s="5"/>
    </row>
    <row r="1833" spans="31:33" ht="15">
      <c r="AE1833" s="7"/>
      <c r="AF1833" s="7"/>
      <c r="AG1833" s="5"/>
    </row>
    <row r="1834" spans="31:33" ht="15">
      <c r="AE1834" s="7"/>
      <c r="AF1834" s="7"/>
      <c r="AG1834" s="5"/>
    </row>
    <row r="1835" spans="31:33" ht="15">
      <c r="AE1835" s="7"/>
      <c r="AF1835" s="7"/>
      <c r="AG1835" s="5"/>
    </row>
    <row r="1836" spans="31:33" ht="15">
      <c r="AE1836" s="7"/>
      <c r="AF1836" s="7"/>
      <c r="AG1836" s="5"/>
    </row>
    <row r="1837" spans="31:33" ht="15">
      <c r="AE1837" s="7"/>
      <c r="AF1837" s="7"/>
      <c r="AG1837" s="5"/>
    </row>
    <row r="1838" spans="31:33" ht="15">
      <c r="AE1838" s="7"/>
      <c r="AF1838" s="7"/>
      <c r="AG1838" s="5"/>
    </row>
    <row r="1839" spans="31:33" ht="15">
      <c r="AE1839" s="7"/>
      <c r="AF1839" s="7"/>
      <c r="AG1839" s="5"/>
    </row>
    <row r="1840" spans="31:33" ht="15">
      <c r="AE1840" s="7"/>
      <c r="AF1840" s="7"/>
      <c r="AG1840" s="5"/>
    </row>
    <row r="1841" spans="31:33" ht="15">
      <c r="AE1841" s="7"/>
      <c r="AF1841" s="7"/>
      <c r="AG1841" s="5"/>
    </row>
    <row r="1842" spans="31:33" ht="15">
      <c r="AE1842" s="7"/>
      <c r="AF1842" s="7"/>
      <c r="AG1842" s="5"/>
    </row>
    <row r="1843" spans="31:33" ht="15">
      <c r="AE1843" s="7"/>
      <c r="AF1843" s="7"/>
      <c r="AG1843" s="5"/>
    </row>
    <row r="1844" spans="31:33" ht="15">
      <c r="AE1844" s="7"/>
      <c r="AF1844" s="7"/>
      <c r="AG1844" s="5"/>
    </row>
    <row r="1845" spans="31:33" ht="15">
      <c r="AE1845" s="7"/>
      <c r="AF1845" s="7"/>
      <c r="AG1845" s="5"/>
    </row>
    <row r="1846" spans="31:33" ht="15">
      <c r="AE1846" s="7"/>
      <c r="AF1846" s="7"/>
      <c r="AG1846" s="5"/>
    </row>
    <row r="1847" spans="31:33" ht="15">
      <c r="AE1847" s="7"/>
      <c r="AF1847" s="7"/>
      <c r="AG1847" s="5"/>
    </row>
    <row r="1848" spans="31:33" ht="15">
      <c r="AE1848" s="7"/>
      <c r="AF1848" s="7"/>
      <c r="AG1848" s="5"/>
    </row>
    <row r="1849" spans="31:33" ht="15">
      <c r="AE1849" s="7"/>
      <c r="AF1849" s="7"/>
      <c r="AG1849" s="5"/>
    </row>
    <row r="1850" spans="31:33" ht="15">
      <c r="AE1850" s="7"/>
      <c r="AF1850" s="7"/>
      <c r="AG1850" s="5"/>
    </row>
    <row r="1851" spans="31:33" ht="15">
      <c r="AE1851" s="7"/>
      <c r="AF1851" s="7"/>
      <c r="AG1851" s="5"/>
    </row>
    <row r="1852" spans="31:33" ht="15">
      <c r="AE1852" s="7"/>
      <c r="AF1852" s="7"/>
      <c r="AG1852" s="5"/>
    </row>
    <row r="1853" spans="31:33" ht="15">
      <c r="AE1853" s="7"/>
      <c r="AF1853" s="7"/>
      <c r="AG1853" s="5"/>
    </row>
    <row r="1854" spans="31:33" ht="15">
      <c r="AE1854" s="7"/>
      <c r="AF1854" s="7"/>
      <c r="AG1854" s="5"/>
    </row>
    <row r="1855" spans="31:33" ht="15">
      <c r="AE1855" s="7"/>
      <c r="AF1855" s="7"/>
      <c r="AG1855" s="5"/>
    </row>
    <row r="1856" spans="31:33" ht="15">
      <c r="AE1856" s="7"/>
      <c r="AF1856" s="7"/>
      <c r="AG1856" s="5"/>
    </row>
    <row r="1857" spans="31:33" ht="15">
      <c r="AE1857" s="7"/>
      <c r="AF1857" s="7"/>
      <c r="AG1857" s="5"/>
    </row>
    <row r="1858" spans="31:33" ht="15">
      <c r="AE1858" s="7"/>
      <c r="AF1858" s="7"/>
      <c r="AG1858" s="5"/>
    </row>
    <row r="1859" spans="31:33" ht="15">
      <c r="AE1859" s="7"/>
      <c r="AF1859" s="7"/>
      <c r="AG1859" s="5"/>
    </row>
    <row r="1860" spans="31:33" ht="15">
      <c r="AE1860" s="7"/>
      <c r="AF1860" s="7"/>
      <c r="AG1860" s="5"/>
    </row>
    <row r="1861" spans="31:33" ht="15">
      <c r="AE1861" s="7"/>
      <c r="AF1861" s="7"/>
      <c r="AG1861" s="5"/>
    </row>
    <row r="1862" spans="31:33" ht="15">
      <c r="AE1862" s="7"/>
      <c r="AF1862" s="7"/>
      <c r="AG1862" s="5"/>
    </row>
    <row r="1863" spans="31:33" ht="15">
      <c r="AE1863" s="7"/>
      <c r="AF1863" s="7"/>
      <c r="AG1863" s="5"/>
    </row>
    <row r="1864" spans="31:33" ht="15">
      <c r="AE1864" s="7"/>
      <c r="AF1864" s="7"/>
      <c r="AG1864" s="5"/>
    </row>
    <row r="1865" spans="31:33" ht="15">
      <c r="AE1865" s="7"/>
      <c r="AF1865" s="7"/>
      <c r="AG1865" s="5"/>
    </row>
    <row r="1866" spans="31:33" ht="15">
      <c r="AE1866" s="7"/>
      <c r="AF1866" s="7"/>
      <c r="AG1866" s="5"/>
    </row>
    <row r="1867" spans="31:33" ht="15">
      <c r="AE1867" s="7"/>
      <c r="AF1867" s="7"/>
      <c r="AG1867" s="5"/>
    </row>
    <row r="1868" spans="31:33" ht="15">
      <c r="AE1868" s="7"/>
      <c r="AF1868" s="7"/>
      <c r="AG1868" s="5"/>
    </row>
    <row r="1869" spans="31:33" ht="15">
      <c r="AE1869" s="7"/>
      <c r="AF1869" s="7"/>
      <c r="AG1869" s="5"/>
    </row>
    <row r="1870" spans="31:33" ht="15">
      <c r="AE1870" s="7"/>
      <c r="AF1870" s="7"/>
      <c r="AG1870" s="5"/>
    </row>
    <row r="1871" spans="31:33" ht="15">
      <c r="AE1871" s="7"/>
      <c r="AF1871" s="7"/>
      <c r="AG1871" s="5"/>
    </row>
    <row r="1872" spans="31:33" ht="15">
      <c r="AE1872" s="7"/>
      <c r="AF1872" s="7"/>
      <c r="AG1872" s="5"/>
    </row>
    <row r="1873" spans="31:33" ht="15">
      <c r="AE1873" s="7"/>
      <c r="AF1873" s="7"/>
      <c r="AG1873" s="5"/>
    </row>
    <row r="1874" spans="31:33" ht="15">
      <c r="AE1874" s="7"/>
      <c r="AF1874" s="7"/>
      <c r="AG1874" s="5"/>
    </row>
    <row r="1875" spans="31:33" ht="15">
      <c r="AE1875" s="7"/>
      <c r="AF1875" s="7"/>
      <c r="AG1875" s="5"/>
    </row>
    <row r="1876" spans="31:33" ht="15">
      <c r="AE1876" s="7"/>
      <c r="AF1876" s="7"/>
      <c r="AG1876" s="5"/>
    </row>
    <row r="1877" spans="31:33" ht="15">
      <c r="AE1877" s="7"/>
      <c r="AF1877" s="7"/>
      <c r="AG1877" s="5"/>
    </row>
    <row r="1878" spans="31:33" ht="15">
      <c r="AE1878" s="7"/>
      <c r="AF1878" s="7"/>
      <c r="AG1878" s="5"/>
    </row>
    <row r="1879" spans="31:33" ht="15">
      <c r="AE1879" s="7"/>
      <c r="AF1879" s="7"/>
      <c r="AG1879" s="5"/>
    </row>
    <row r="1880" spans="31:33" ht="15">
      <c r="AE1880" s="7"/>
      <c r="AF1880" s="7"/>
      <c r="AG1880" s="5"/>
    </row>
    <row r="1881" spans="31:33" ht="15">
      <c r="AE1881" s="7"/>
      <c r="AF1881" s="7"/>
      <c r="AG1881" s="5"/>
    </row>
    <row r="1882" spans="31:33" ht="15">
      <c r="AE1882" s="7"/>
      <c r="AF1882" s="7"/>
      <c r="AG1882" s="5"/>
    </row>
    <row r="1883" spans="31:33" ht="15">
      <c r="AE1883" s="7"/>
      <c r="AF1883" s="7"/>
      <c r="AG1883" s="5"/>
    </row>
    <row r="1884" spans="31:33" ht="15">
      <c r="AE1884" s="7"/>
      <c r="AF1884" s="7"/>
      <c r="AG1884" s="5"/>
    </row>
    <row r="1885" spans="31:33" ht="15">
      <c r="AE1885" s="7"/>
      <c r="AF1885" s="7"/>
      <c r="AG1885" s="5"/>
    </row>
    <row r="1886" spans="31:33" ht="15">
      <c r="AE1886" s="7"/>
      <c r="AF1886" s="7"/>
      <c r="AG1886" s="5"/>
    </row>
    <row r="1887" spans="31:33" ht="15">
      <c r="AE1887" s="7"/>
      <c r="AF1887" s="7"/>
      <c r="AG1887" s="5"/>
    </row>
    <row r="1888" spans="31:33" ht="15">
      <c r="AE1888" s="7"/>
      <c r="AF1888" s="7"/>
      <c r="AG1888" s="5"/>
    </row>
    <row r="1889" spans="31:33" ht="15">
      <c r="AE1889" s="7"/>
      <c r="AF1889" s="7"/>
      <c r="AG1889" s="5"/>
    </row>
    <row r="1890" spans="31:33" ht="15">
      <c r="AE1890" s="7"/>
      <c r="AF1890" s="7"/>
      <c r="AG1890" s="5"/>
    </row>
    <row r="1891" spans="31:33" ht="15">
      <c r="AE1891" s="7"/>
      <c r="AF1891" s="7"/>
      <c r="AG1891" s="5"/>
    </row>
    <row r="1892" spans="31:33" ht="15">
      <c r="AE1892" s="7"/>
      <c r="AF1892" s="7"/>
      <c r="AG1892" s="5"/>
    </row>
    <row r="1893" spans="31:33" ht="15">
      <c r="AE1893" s="7"/>
      <c r="AF1893" s="7"/>
      <c r="AG1893" s="5"/>
    </row>
    <row r="1894" spans="31:33" ht="15">
      <c r="AE1894" s="7"/>
      <c r="AF1894" s="7"/>
      <c r="AG1894" s="5"/>
    </row>
    <row r="1895" spans="31:33" ht="15">
      <c r="AE1895" s="7"/>
      <c r="AF1895" s="7"/>
      <c r="AG1895" s="5"/>
    </row>
    <row r="1896" spans="31:33" ht="15">
      <c r="AE1896" s="7"/>
      <c r="AF1896" s="7"/>
      <c r="AG1896" s="5"/>
    </row>
    <row r="1897" spans="31:33" ht="15">
      <c r="AE1897" s="7"/>
      <c r="AF1897" s="7"/>
      <c r="AG1897" s="5"/>
    </row>
    <row r="1898" spans="31:33" ht="15">
      <c r="AE1898" s="7"/>
      <c r="AF1898" s="7"/>
      <c r="AG1898" s="5"/>
    </row>
    <row r="1899" spans="31:33" ht="15">
      <c r="AE1899" s="7"/>
      <c r="AF1899" s="7"/>
      <c r="AG1899" s="5"/>
    </row>
    <row r="1900" spans="31:33" ht="15">
      <c r="AE1900" s="7"/>
      <c r="AF1900" s="7"/>
      <c r="AG1900" s="5"/>
    </row>
    <row r="1901" spans="31:33" ht="15">
      <c r="AE1901" s="7"/>
      <c r="AF1901" s="7"/>
      <c r="AG1901" s="5"/>
    </row>
    <row r="1902" spans="31:33" ht="15">
      <c r="AE1902" s="7"/>
      <c r="AF1902" s="7"/>
      <c r="AG1902" s="5"/>
    </row>
    <row r="1903" spans="31:33" ht="15">
      <c r="AE1903" s="7"/>
      <c r="AF1903" s="7"/>
      <c r="AG1903" s="5"/>
    </row>
    <row r="1904" spans="31:33" ht="15">
      <c r="AE1904" s="7"/>
      <c r="AF1904" s="7"/>
      <c r="AG1904" s="5"/>
    </row>
    <row r="1905" spans="31:33" ht="15">
      <c r="AE1905" s="7"/>
      <c r="AF1905" s="7"/>
      <c r="AG1905" s="5"/>
    </row>
    <row r="1906" spans="31:33" ht="15">
      <c r="AE1906" s="7"/>
      <c r="AF1906" s="7"/>
      <c r="AG1906" s="5"/>
    </row>
    <row r="1907" spans="31:33" ht="15">
      <c r="AE1907" s="7"/>
      <c r="AF1907" s="7"/>
      <c r="AG1907" s="5"/>
    </row>
    <row r="1908" spans="31:33" ht="15">
      <c r="AE1908" s="7"/>
      <c r="AF1908" s="7"/>
      <c r="AG1908" s="5"/>
    </row>
    <row r="1909" spans="31:33" ht="15">
      <c r="AE1909" s="7"/>
      <c r="AF1909" s="7"/>
      <c r="AG1909" s="5"/>
    </row>
    <row r="1910" spans="31:33" ht="15">
      <c r="AE1910" s="7"/>
      <c r="AF1910" s="7"/>
      <c r="AG1910" s="5"/>
    </row>
    <row r="1911" spans="31:33" ht="15">
      <c r="AE1911" s="7"/>
      <c r="AF1911" s="7"/>
      <c r="AG1911" s="5"/>
    </row>
    <row r="1912" spans="31:33" ht="15">
      <c r="AE1912" s="7"/>
      <c r="AF1912" s="7"/>
      <c r="AG1912" s="5"/>
    </row>
    <row r="1913" spans="31:33" ht="15">
      <c r="AE1913" s="7"/>
      <c r="AF1913" s="7"/>
      <c r="AG1913" s="5"/>
    </row>
    <row r="1914" spans="31:33" ht="15">
      <c r="AE1914" s="7"/>
      <c r="AF1914" s="7"/>
      <c r="AG1914" s="5"/>
    </row>
    <row r="1915" spans="31:33" ht="15">
      <c r="AE1915" s="7"/>
      <c r="AF1915" s="7"/>
      <c r="AG1915" s="5"/>
    </row>
    <row r="1916" spans="31:33" ht="15">
      <c r="AE1916" s="7"/>
      <c r="AF1916" s="7"/>
      <c r="AG1916" s="5"/>
    </row>
    <row r="1917" spans="31:33" ht="15">
      <c r="AE1917" s="7"/>
      <c r="AF1917" s="7"/>
      <c r="AG1917" s="5"/>
    </row>
    <row r="1918" spans="31:33" ht="15">
      <c r="AE1918" s="7"/>
      <c r="AF1918" s="7"/>
      <c r="AG1918" s="5"/>
    </row>
    <row r="1919" spans="31:33" ht="15">
      <c r="AE1919" s="7"/>
      <c r="AF1919" s="7"/>
      <c r="AG1919" s="5"/>
    </row>
    <row r="1920" spans="31:33" ht="15">
      <c r="AE1920" s="7"/>
      <c r="AF1920" s="7"/>
      <c r="AG1920" s="5"/>
    </row>
    <row r="1921" spans="31:33" ht="15">
      <c r="AE1921" s="7"/>
      <c r="AF1921" s="7"/>
      <c r="AG1921" s="5"/>
    </row>
    <row r="1922" spans="31:33" ht="15">
      <c r="AE1922" s="7"/>
      <c r="AF1922" s="7"/>
      <c r="AG1922" s="5"/>
    </row>
    <row r="1923" spans="31:33" ht="15">
      <c r="AE1923" s="7"/>
      <c r="AF1923" s="7"/>
      <c r="AG1923" s="5"/>
    </row>
    <row r="1924" spans="31:33" ht="15">
      <c r="AE1924" s="7"/>
      <c r="AF1924" s="7"/>
      <c r="AG1924" s="5"/>
    </row>
    <row r="1925" spans="31:33" ht="15">
      <c r="AE1925" s="7"/>
      <c r="AF1925" s="7"/>
      <c r="AG1925" s="5"/>
    </row>
    <row r="1926" spans="31:33" ht="15">
      <c r="AE1926" s="7"/>
      <c r="AF1926" s="7"/>
      <c r="AG1926" s="5"/>
    </row>
    <row r="1927" spans="31:33" ht="15">
      <c r="AE1927" s="7"/>
      <c r="AF1927" s="7"/>
      <c r="AG1927" s="5"/>
    </row>
    <row r="1928" spans="31:33" ht="15">
      <c r="AE1928" s="7"/>
      <c r="AF1928" s="7"/>
      <c r="AG1928" s="5"/>
    </row>
    <row r="1929" spans="31:33" ht="15">
      <c r="AE1929" s="7"/>
      <c r="AF1929" s="7"/>
      <c r="AG1929" s="5"/>
    </row>
    <row r="1930" spans="31:33" ht="15">
      <c r="AE1930" s="7"/>
      <c r="AF1930" s="7"/>
      <c r="AG1930" s="5"/>
    </row>
    <row r="1931" spans="31:33" ht="15">
      <c r="AE1931" s="7"/>
      <c r="AF1931" s="7"/>
      <c r="AG1931" s="5"/>
    </row>
    <row r="1932" spans="31:33" ht="15">
      <c r="AE1932" s="7"/>
      <c r="AF1932" s="7"/>
      <c r="AG1932" s="5"/>
    </row>
    <row r="1933" spans="31:33" ht="15">
      <c r="AE1933" s="7"/>
      <c r="AF1933" s="7"/>
      <c r="AG1933" s="5"/>
    </row>
    <row r="1934" spans="31:33" ht="15">
      <c r="AE1934" s="7"/>
      <c r="AF1934" s="7"/>
      <c r="AG1934" s="5"/>
    </row>
    <row r="1935" spans="31:33" ht="15">
      <c r="AE1935" s="7"/>
      <c r="AF1935" s="7"/>
      <c r="AG1935" s="5"/>
    </row>
    <row r="1936" spans="31:33" ht="15">
      <c r="AE1936" s="7"/>
      <c r="AF1936" s="7"/>
      <c r="AG1936" s="5"/>
    </row>
    <row r="1937" spans="31:33" ht="15">
      <c r="AE1937" s="7"/>
      <c r="AF1937" s="7"/>
      <c r="AG1937" s="5"/>
    </row>
    <row r="1938" spans="31:33" ht="15">
      <c r="AE1938" s="7"/>
      <c r="AF1938" s="7"/>
      <c r="AG1938" s="5"/>
    </row>
    <row r="1939" spans="31:33" ht="15">
      <c r="AE1939" s="7"/>
      <c r="AF1939" s="7"/>
      <c r="AG1939" s="5"/>
    </row>
    <row r="1940" spans="31:33" ht="15">
      <c r="AE1940" s="7"/>
      <c r="AF1940" s="7"/>
      <c r="AG1940" s="5"/>
    </row>
    <row r="1941" spans="31:33" ht="15">
      <c r="AE1941" s="7"/>
      <c r="AF1941" s="7"/>
      <c r="AG1941" s="5"/>
    </row>
    <row r="1942" spans="31:33" ht="15">
      <c r="AE1942" s="7"/>
      <c r="AF1942" s="7"/>
      <c r="AG1942" s="5"/>
    </row>
    <row r="1943" spans="31:33" ht="15">
      <c r="AE1943" s="7"/>
      <c r="AF1943" s="7"/>
      <c r="AG1943" s="5"/>
    </row>
    <row r="1944" spans="31:33" ht="15">
      <c r="AE1944" s="7"/>
      <c r="AF1944" s="7"/>
      <c r="AG1944" s="5"/>
    </row>
    <row r="1945" spans="31:33" ht="15">
      <c r="AE1945" s="7"/>
      <c r="AF1945" s="7"/>
      <c r="AG1945" s="5"/>
    </row>
    <row r="1946" spans="31:33" ht="15">
      <c r="AE1946" s="7"/>
      <c r="AF1946" s="7"/>
      <c r="AG1946" s="5"/>
    </row>
    <row r="1947" spans="31:33" ht="15">
      <c r="AE1947" s="7"/>
      <c r="AF1947" s="7"/>
      <c r="AG1947" s="5"/>
    </row>
    <row r="1948" spans="31:33" ht="15">
      <c r="AE1948" s="7"/>
      <c r="AF1948" s="7"/>
      <c r="AG1948" s="5"/>
    </row>
    <row r="1949" spans="31:33" ht="15">
      <c r="AE1949" s="7"/>
      <c r="AF1949" s="7"/>
      <c r="AG1949" s="5"/>
    </row>
    <row r="1950" spans="31:33" ht="15">
      <c r="AE1950" s="7"/>
      <c r="AF1950" s="7"/>
      <c r="AG1950" s="5"/>
    </row>
    <row r="1951" spans="31:33" ht="15">
      <c r="AE1951" s="7"/>
      <c r="AF1951" s="7"/>
      <c r="AG1951" s="5"/>
    </row>
    <row r="1952" spans="31:33" ht="15">
      <c r="AE1952" s="7"/>
      <c r="AF1952" s="7"/>
      <c r="AG1952" s="5"/>
    </row>
    <row r="1953" spans="31:33" ht="15">
      <c r="AE1953" s="7"/>
      <c r="AF1953" s="7"/>
      <c r="AG1953" s="5"/>
    </row>
    <row r="1954" spans="31:33" ht="15">
      <c r="AE1954" s="7"/>
      <c r="AF1954" s="7"/>
      <c r="AG1954" s="5"/>
    </row>
    <row r="1955" spans="31:33" ht="15">
      <c r="AE1955" s="7"/>
      <c r="AF1955" s="7"/>
      <c r="AG1955" s="5"/>
    </row>
    <row r="1956" spans="31:33" ht="15">
      <c r="AE1956" s="7"/>
      <c r="AF1956" s="7"/>
      <c r="AG1956" s="5"/>
    </row>
    <row r="1957" spans="31:33" ht="15">
      <c r="AE1957" s="7"/>
      <c r="AF1957" s="7"/>
      <c r="AG1957" s="5"/>
    </row>
    <row r="1958" spans="31:33" ht="15">
      <c r="AE1958" s="7"/>
      <c r="AF1958" s="7"/>
      <c r="AG1958" s="5"/>
    </row>
    <row r="1959" spans="31:33" ht="15">
      <c r="AE1959" s="7"/>
      <c r="AF1959" s="7"/>
      <c r="AG1959" s="5"/>
    </row>
    <row r="1960" spans="31:33" ht="15">
      <c r="AE1960" s="7"/>
      <c r="AF1960" s="7"/>
      <c r="AG1960" s="5"/>
    </row>
    <row r="1961" spans="31:33" ht="15">
      <c r="AE1961" s="7"/>
      <c r="AF1961" s="7"/>
      <c r="AG1961" s="5"/>
    </row>
    <row r="1962" spans="31:33" ht="15">
      <c r="AE1962" s="7"/>
      <c r="AF1962" s="7"/>
      <c r="AG1962" s="5"/>
    </row>
    <row r="1963" spans="31:33" ht="15">
      <c r="AE1963" s="7"/>
      <c r="AF1963" s="7"/>
      <c r="AG1963" s="5"/>
    </row>
    <row r="1964" spans="31:33" ht="15">
      <c r="AE1964" s="7"/>
      <c r="AF1964" s="7"/>
      <c r="AG1964" s="5"/>
    </row>
    <row r="1965" spans="31:33" ht="15">
      <c r="AE1965" s="7"/>
      <c r="AF1965" s="7"/>
      <c r="AG1965" s="5"/>
    </row>
    <row r="1966" spans="31:33" ht="15">
      <c r="AE1966" s="7"/>
      <c r="AF1966" s="7"/>
      <c r="AG1966" s="5"/>
    </row>
    <row r="1967" spans="31:33" ht="15">
      <c r="AE1967" s="7"/>
      <c r="AF1967" s="7"/>
      <c r="AG1967" s="5"/>
    </row>
    <row r="1968" spans="31:33" ht="15">
      <c r="AE1968" s="7"/>
      <c r="AF1968" s="7"/>
      <c r="AG1968" s="5"/>
    </row>
    <row r="1969" spans="31:33" ht="15">
      <c r="AE1969" s="7"/>
      <c r="AF1969" s="7"/>
      <c r="AG1969" s="5"/>
    </row>
    <row r="1970" spans="31:33" ht="15">
      <c r="AE1970" s="7"/>
      <c r="AF1970" s="7"/>
      <c r="AG1970" s="5"/>
    </row>
    <row r="1971" spans="31:33" ht="15">
      <c r="AE1971" s="7"/>
      <c r="AF1971" s="7"/>
      <c r="AG1971" s="5"/>
    </row>
    <row r="1972" spans="31:33" ht="15">
      <c r="AE1972" s="7"/>
      <c r="AF1972" s="7"/>
      <c r="AG1972" s="5"/>
    </row>
    <row r="1973" spans="31:33" ht="15">
      <c r="AE1973" s="7"/>
      <c r="AF1973" s="7"/>
      <c r="AG1973" s="5"/>
    </row>
    <row r="1974" spans="31:33" ht="15">
      <c r="AE1974" s="7"/>
      <c r="AF1974" s="7"/>
      <c r="AG1974" s="5"/>
    </row>
    <row r="1975" spans="31:33" ht="15">
      <c r="AE1975" s="7"/>
      <c r="AF1975" s="7"/>
      <c r="AG1975" s="5"/>
    </row>
    <row r="1976" spans="31:33" ht="15">
      <c r="AE1976" s="7"/>
      <c r="AF1976" s="7"/>
      <c r="AG1976" s="5"/>
    </row>
    <row r="1977" spans="31:33" ht="15">
      <c r="AE1977" s="7"/>
      <c r="AF1977" s="7"/>
      <c r="AG1977" s="5"/>
    </row>
    <row r="1978" spans="31:33" ht="15">
      <c r="AE1978" s="7"/>
      <c r="AF1978" s="7"/>
      <c r="AG1978" s="5"/>
    </row>
    <row r="1979" spans="31:33" ht="15">
      <c r="AE1979" s="7"/>
      <c r="AF1979" s="7"/>
      <c r="AG1979" s="5"/>
    </row>
    <row r="1980" spans="31:33" ht="15">
      <c r="AE1980" s="7"/>
      <c r="AF1980" s="7"/>
      <c r="AG1980" s="5"/>
    </row>
    <row r="1981" spans="31:33" ht="15">
      <c r="AE1981" s="7"/>
      <c r="AF1981" s="7"/>
      <c r="AG1981" s="5"/>
    </row>
    <row r="1982" spans="31:33" ht="15">
      <c r="AE1982" s="7"/>
      <c r="AF1982" s="7"/>
      <c r="AG1982" s="5"/>
    </row>
    <row r="1983" spans="31:33" ht="15">
      <c r="AE1983" s="7"/>
      <c r="AF1983" s="7"/>
      <c r="AG1983" s="5"/>
    </row>
    <row r="1984" spans="31:33" ht="15">
      <c r="AE1984" s="7"/>
      <c r="AF1984" s="7"/>
      <c r="AG1984" s="5"/>
    </row>
    <row r="1985" spans="31:33" ht="15">
      <c r="AE1985" s="7"/>
      <c r="AF1985" s="7"/>
      <c r="AG1985" s="5"/>
    </row>
    <row r="1986" spans="31:33" ht="15">
      <c r="AE1986" s="7"/>
      <c r="AF1986" s="7"/>
      <c r="AG1986" s="5"/>
    </row>
    <row r="1987" spans="31:33" ht="15">
      <c r="AE1987" s="7"/>
      <c r="AF1987" s="7"/>
      <c r="AG1987" s="5"/>
    </row>
    <row r="1988" spans="31:33" ht="15">
      <c r="AE1988" s="7"/>
      <c r="AF1988" s="7"/>
      <c r="AG1988" s="5"/>
    </row>
    <row r="1989" spans="31:33" ht="15">
      <c r="AE1989" s="7"/>
      <c r="AF1989" s="7"/>
      <c r="AG1989" s="5"/>
    </row>
    <row r="1990" spans="31:33" ht="15">
      <c r="AE1990" s="7"/>
      <c r="AF1990" s="7"/>
      <c r="AG1990" s="5"/>
    </row>
    <row r="1991" spans="31:33" ht="15">
      <c r="AE1991" s="7"/>
      <c r="AF1991" s="7"/>
      <c r="AG1991" s="5"/>
    </row>
    <row r="1992" spans="31:33" ht="15">
      <c r="AE1992" s="7"/>
      <c r="AF1992" s="7"/>
      <c r="AG1992" s="5"/>
    </row>
    <row r="1993" spans="31:33" ht="15">
      <c r="AE1993" s="7"/>
      <c r="AF1993" s="7"/>
      <c r="AG1993" s="5"/>
    </row>
    <row r="1994" spans="31:33" ht="15">
      <c r="AE1994" s="7"/>
      <c r="AF1994" s="7"/>
      <c r="AG1994" s="5"/>
    </row>
    <row r="1995" spans="31:33" ht="15">
      <c r="AE1995" s="7"/>
      <c r="AF1995" s="7"/>
      <c r="AG1995" s="5"/>
    </row>
    <row r="1996" spans="31:33" ht="15">
      <c r="AE1996" s="7"/>
      <c r="AF1996" s="7"/>
      <c r="AG1996" s="5"/>
    </row>
    <row r="1997" spans="31:33" ht="15">
      <c r="AE1997" s="7"/>
      <c r="AF1997" s="7"/>
      <c r="AG1997" s="5"/>
    </row>
    <row r="1998" spans="31:33" ht="15">
      <c r="AE1998" s="7"/>
      <c r="AF1998" s="7"/>
      <c r="AG1998" s="5"/>
    </row>
    <row r="1999" spans="31:33" ht="15">
      <c r="AE1999" s="7"/>
      <c r="AF1999" s="7"/>
      <c r="AG1999" s="5"/>
    </row>
    <row r="2000" spans="31:33" ht="15">
      <c r="AE2000" s="7"/>
      <c r="AF2000" s="7"/>
      <c r="AG2000" s="5"/>
    </row>
    <row r="2001" spans="31:33" ht="15">
      <c r="AE2001" s="7"/>
      <c r="AF2001" s="7"/>
      <c r="AG2001" s="5"/>
    </row>
    <row r="2002" spans="31:33" ht="15">
      <c r="AE2002" s="7"/>
      <c r="AF2002" s="7"/>
      <c r="AG2002" s="5"/>
    </row>
    <row r="2003" spans="31:33" ht="15">
      <c r="AE2003" s="7"/>
      <c r="AF2003" s="7"/>
      <c r="AG2003" s="5"/>
    </row>
    <row r="2004" spans="31:33" ht="15">
      <c r="AE2004" s="7"/>
      <c r="AF2004" s="7"/>
      <c r="AG2004" s="5"/>
    </row>
    <row r="2005" spans="31:33" ht="15">
      <c r="AE2005" s="7"/>
      <c r="AF2005" s="7"/>
      <c r="AG2005" s="5"/>
    </row>
    <row r="2006" spans="31:33" ht="15">
      <c r="AE2006" s="7"/>
      <c r="AF2006" s="7"/>
      <c r="AG2006" s="5"/>
    </row>
    <row r="2007" spans="31:33" ht="15">
      <c r="AE2007" s="7"/>
      <c r="AF2007" s="7"/>
      <c r="AG2007" s="5"/>
    </row>
    <row r="2008" spans="31:33" ht="15">
      <c r="AE2008" s="7"/>
      <c r="AF2008" s="7"/>
      <c r="AG2008" s="5"/>
    </row>
    <row r="2009" spans="31:33" ht="15">
      <c r="AE2009" s="7"/>
      <c r="AF2009" s="7"/>
      <c r="AG2009" s="5"/>
    </row>
    <row r="2010" spans="31:33" ht="15">
      <c r="AE2010" s="7"/>
      <c r="AF2010" s="7"/>
      <c r="AG2010" s="5"/>
    </row>
    <row r="2011" spans="31:33" ht="15">
      <c r="AE2011" s="7"/>
      <c r="AF2011" s="7"/>
      <c r="AG2011" s="5"/>
    </row>
    <row r="2012" spans="31:33" ht="15">
      <c r="AE2012" s="7"/>
      <c r="AF2012" s="7"/>
      <c r="AG2012" s="5"/>
    </row>
    <row r="2013" spans="31:33" ht="15">
      <c r="AE2013" s="7"/>
      <c r="AF2013" s="7"/>
      <c r="AG2013" s="5"/>
    </row>
    <row r="2014" spans="31:33" ht="15">
      <c r="AE2014" s="7"/>
      <c r="AF2014" s="7"/>
      <c r="AG2014" s="5"/>
    </row>
    <row r="2015" spans="31:33" ht="15">
      <c r="AE2015" s="7"/>
      <c r="AF2015" s="7"/>
      <c r="AG2015" s="5"/>
    </row>
    <row r="2016" spans="31:33" ht="15">
      <c r="AE2016" s="7"/>
      <c r="AF2016" s="7"/>
      <c r="AG2016" s="5"/>
    </row>
    <row r="2017" spans="31:33" ht="15">
      <c r="AE2017" s="7"/>
      <c r="AF2017" s="7"/>
      <c r="AG2017" s="5"/>
    </row>
    <row r="2018" spans="31:33" ht="15">
      <c r="AE2018" s="7"/>
      <c r="AF2018" s="7"/>
      <c r="AG2018" s="5"/>
    </row>
    <row r="2019" spans="31:33" ht="15">
      <c r="AE2019" s="7"/>
      <c r="AF2019" s="7"/>
      <c r="AG2019" s="5"/>
    </row>
    <row r="2020" spans="31:33" ht="15">
      <c r="AE2020" s="7"/>
      <c r="AF2020" s="7"/>
      <c r="AG2020" s="5"/>
    </row>
    <row r="2021" spans="31:33" ht="15">
      <c r="AE2021" s="7"/>
      <c r="AF2021" s="7"/>
      <c r="AG2021" s="5"/>
    </row>
    <row r="2022" spans="31:33" ht="15">
      <c r="AE2022" s="7"/>
      <c r="AF2022" s="7"/>
      <c r="AG2022" s="5"/>
    </row>
    <row r="2023" spans="31:33" ht="15">
      <c r="AE2023" s="7"/>
      <c r="AF2023" s="7"/>
      <c r="AG2023" s="5"/>
    </row>
    <row r="2024" spans="31:33" ht="15">
      <c r="AE2024" s="7"/>
      <c r="AF2024" s="7"/>
      <c r="AG2024" s="5"/>
    </row>
    <row r="2025" spans="31:33" ht="15">
      <c r="AE2025" s="7"/>
      <c r="AF2025" s="7"/>
      <c r="AG2025" s="5"/>
    </row>
    <row r="2026" spans="31:33" ht="15">
      <c r="AE2026" s="7"/>
      <c r="AF2026" s="7"/>
      <c r="AG2026" s="5"/>
    </row>
    <row r="2027" spans="31:33" ht="15">
      <c r="AE2027" s="7"/>
      <c r="AF2027" s="7"/>
      <c r="AG2027" s="5"/>
    </row>
    <row r="2028" spans="31:33" ht="15">
      <c r="AE2028" s="7"/>
      <c r="AF2028" s="7"/>
      <c r="AG2028" s="5"/>
    </row>
    <row r="2029" spans="31:33" ht="15">
      <c r="AE2029" s="7"/>
      <c r="AF2029" s="7"/>
      <c r="AG2029" s="5"/>
    </row>
    <row r="2030" spans="31:33" ht="15">
      <c r="AE2030" s="7"/>
      <c r="AF2030" s="7"/>
      <c r="AG2030" s="5"/>
    </row>
    <row r="2031" spans="31:33" ht="15">
      <c r="AE2031" s="7"/>
      <c r="AF2031" s="7"/>
      <c r="AG2031" s="5"/>
    </row>
    <row r="2032" spans="31:33" ht="15">
      <c r="AE2032" s="7"/>
      <c r="AF2032" s="7"/>
      <c r="AG2032" s="5"/>
    </row>
    <row r="2033" spans="31:33" ht="15">
      <c r="AE2033" s="7"/>
      <c r="AF2033" s="7"/>
      <c r="AG2033" s="5"/>
    </row>
    <row r="2034" spans="31:33" ht="15">
      <c r="AE2034" s="7"/>
      <c r="AF2034" s="7"/>
      <c r="AG2034" s="5"/>
    </row>
    <row r="2035" spans="31:33" ht="15">
      <c r="AE2035" s="7"/>
      <c r="AF2035" s="7"/>
      <c r="AG2035" s="5"/>
    </row>
    <row r="2036" spans="31:33" ht="15">
      <c r="AE2036" s="7"/>
      <c r="AF2036" s="7"/>
      <c r="AG2036" s="5"/>
    </row>
    <row r="2037" spans="31:33" ht="15">
      <c r="AE2037" s="7"/>
      <c r="AF2037" s="7"/>
      <c r="AG2037" s="5"/>
    </row>
    <row r="2038" spans="31:33" ht="15">
      <c r="AE2038" s="7"/>
      <c r="AF2038" s="7"/>
      <c r="AG2038" s="5"/>
    </row>
    <row r="2039" spans="31:33" ht="15">
      <c r="AE2039" s="7"/>
      <c r="AF2039" s="7"/>
      <c r="AG2039" s="5"/>
    </row>
    <row r="2040" spans="31:33" ht="15">
      <c r="AE2040" s="7"/>
      <c r="AF2040" s="7"/>
      <c r="AG2040" s="5"/>
    </row>
    <row r="2041" spans="31:33" ht="15">
      <c r="AE2041" s="7"/>
      <c r="AF2041" s="7"/>
      <c r="AG2041" s="5"/>
    </row>
    <row r="2042" spans="31:33" ht="15">
      <c r="AE2042" s="7"/>
      <c r="AF2042" s="7"/>
      <c r="AG2042" s="5"/>
    </row>
    <row r="2043" spans="31:33" ht="15">
      <c r="AE2043" s="7"/>
      <c r="AF2043" s="7"/>
      <c r="AG2043" s="5"/>
    </row>
    <row r="2044" spans="31:33" ht="15">
      <c r="AE2044" s="7"/>
      <c r="AF2044" s="7"/>
      <c r="AG2044" s="5"/>
    </row>
    <row r="2045" spans="31:33" ht="15">
      <c r="AE2045" s="7"/>
      <c r="AF2045" s="7"/>
      <c r="AG2045" s="5"/>
    </row>
    <row r="2046" spans="31:33" ht="15">
      <c r="AE2046" s="7"/>
      <c r="AF2046" s="7"/>
      <c r="AG2046" s="5"/>
    </row>
    <row r="2047" spans="31:33" ht="15">
      <c r="AE2047" s="7"/>
      <c r="AF2047" s="7"/>
      <c r="AG2047" s="5"/>
    </row>
    <row r="2048" spans="31:33" ht="15">
      <c r="AE2048" s="7"/>
      <c r="AF2048" s="7"/>
      <c r="AG2048" s="5"/>
    </row>
    <row r="2049" spans="31:33" ht="15">
      <c r="AE2049" s="7"/>
      <c r="AF2049" s="7"/>
      <c r="AG2049" s="5"/>
    </row>
    <row r="2050" spans="31:33" ht="15">
      <c r="AE2050" s="7"/>
      <c r="AF2050" s="7"/>
      <c r="AG2050" s="5"/>
    </row>
    <row r="2051" spans="31:33" ht="15">
      <c r="AE2051" s="7"/>
      <c r="AF2051" s="7"/>
      <c r="AG2051" s="5"/>
    </row>
    <row r="2052" spans="31:33" ht="15">
      <c r="AE2052" s="7"/>
      <c r="AF2052" s="7"/>
      <c r="AG2052" s="5"/>
    </row>
    <row r="2053" spans="31:33" ht="15">
      <c r="AE2053" s="7"/>
      <c r="AF2053" s="7"/>
      <c r="AG2053" s="5"/>
    </row>
    <row r="2054" spans="31:33" ht="15">
      <c r="AE2054" s="7"/>
      <c r="AF2054" s="7"/>
      <c r="AG2054" s="5"/>
    </row>
    <row r="2055" spans="31:33" ht="15">
      <c r="AE2055" s="7"/>
      <c r="AF2055" s="7"/>
      <c r="AG2055" s="5"/>
    </row>
    <row r="2056" spans="31:33" ht="15">
      <c r="AE2056" s="7"/>
      <c r="AF2056" s="7"/>
      <c r="AG2056" s="5"/>
    </row>
    <row r="2057" spans="31:33" ht="15">
      <c r="AE2057" s="7"/>
      <c r="AF2057" s="7"/>
      <c r="AG2057" s="5"/>
    </row>
    <row r="2058" spans="31:33" ht="15">
      <c r="AE2058" s="7"/>
      <c r="AF2058" s="7"/>
      <c r="AG2058" s="5"/>
    </row>
    <row r="2059" spans="31:33" ht="15">
      <c r="AE2059" s="7"/>
      <c r="AF2059" s="7"/>
      <c r="AG2059" s="5"/>
    </row>
    <row r="2060" spans="31:33" ht="15">
      <c r="AE2060" s="7"/>
      <c r="AF2060" s="7"/>
      <c r="AG2060" s="5"/>
    </row>
    <row r="2061" spans="31:33" ht="15">
      <c r="AE2061" s="7"/>
      <c r="AF2061" s="7"/>
      <c r="AG2061" s="5"/>
    </row>
    <row r="2062" spans="31:33" ht="15">
      <c r="AE2062" s="7"/>
      <c r="AF2062" s="7"/>
      <c r="AG2062" s="5"/>
    </row>
    <row r="2063" spans="31:33" ht="15">
      <c r="AE2063" s="7"/>
      <c r="AF2063" s="7"/>
      <c r="AG2063" s="5"/>
    </row>
    <row r="2064" spans="31:33" ht="15">
      <c r="AE2064" s="7"/>
      <c r="AF2064" s="7"/>
      <c r="AG2064" s="5"/>
    </row>
    <row r="2065" spans="31:33" ht="15">
      <c r="AE2065" s="7"/>
      <c r="AF2065" s="7"/>
      <c r="AG2065" s="5"/>
    </row>
    <row r="2066" spans="31:33" ht="15">
      <c r="AE2066" s="7"/>
      <c r="AF2066" s="7"/>
      <c r="AG2066" s="5"/>
    </row>
    <row r="2067" spans="31:33" ht="15">
      <c r="AE2067" s="7"/>
      <c r="AF2067" s="7"/>
      <c r="AG2067" s="5"/>
    </row>
    <row r="2068" spans="31:33" ht="15">
      <c r="AE2068" s="7"/>
      <c r="AF2068" s="7"/>
      <c r="AG2068" s="5"/>
    </row>
    <row r="2069" spans="31:33" ht="15">
      <c r="AE2069" s="7"/>
      <c r="AF2069" s="7"/>
      <c r="AG2069" s="5"/>
    </row>
    <row r="2070" spans="31:33" ht="15">
      <c r="AE2070" s="7"/>
      <c r="AF2070" s="7"/>
      <c r="AG2070" s="5"/>
    </row>
    <row r="2071" spans="31:33" ht="15">
      <c r="AE2071" s="7"/>
      <c r="AF2071" s="7"/>
      <c r="AG2071" s="5"/>
    </row>
    <row r="2072" spans="31:33" ht="15">
      <c r="AE2072" s="7"/>
      <c r="AF2072" s="7"/>
      <c r="AG2072" s="5"/>
    </row>
    <row r="2073" spans="31:33" ht="15">
      <c r="AE2073" s="7"/>
      <c r="AF2073" s="7"/>
      <c r="AG2073" s="5"/>
    </row>
    <row r="2074" spans="31:33" ht="15">
      <c r="AE2074" s="7"/>
      <c r="AF2074" s="7"/>
      <c r="AG2074" s="5"/>
    </row>
    <row r="2075" spans="31:33" ht="15">
      <c r="AE2075" s="7"/>
      <c r="AF2075" s="7"/>
      <c r="AG2075" s="5"/>
    </row>
    <row r="2076" spans="31:33" ht="15">
      <c r="AE2076" s="7"/>
      <c r="AF2076" s="7"/>
      <c r="AG2076" s="5"/>
    </row>
    <row r="2077" spans="31:33" ht="15">
      <c r="AE2077" s="7"/>
      <c r="AF2077" s="7"/>
      <c r="AG2077" s="5"/>
    </row>
    <row r="2078" spans="31:33" ht="15">
      <c r="AE2078" s="7"/>
      <c r="AF2078" s="7"/>
      <c r="AG2078" s="5"/>
    </row>
    <row r="2079" spans="31:33" ht="15">
      <c r="AE2079" s="7"/>
      <c r="AF2079" s="7"/>
      <c r="AG2079" s="5"/>
    </row>
    <row r="2080" spans="31:33" ht="15">
      <c r="AE2080" s="7"/>
      <c r="AF2080" s="7"/>
      <c r="AG2080" s="5"/>
    </row>
    <row r="2081" spans="31:33" ht="15">
      <c r="AE2081" s="7"/>
      <c r="AF2081" s="7"/>
      <c r="AG2081" s="5"/>
    </row>
    <row r="2082" spans="31:33" ht="15">
      <c r="AE2082" s="7"/>
      <c r="AF2082" s="7"/>
      <c r="AG2082" s="5"/>
    </row>
    <row r="2083" spans="31:33" ht="15">
      <c r="AE2083" s="7"/>
      <c r="AF2083" s="7"/>
      <c r="AG2083" s="5"/>
    </row>
    <row r="2084" spans="31:33" ht="15">
      <c r="AE2084" s="7"/>
      <c r="AF2084" s="7"/>
      <c r="AG2084" s="5"/>
    </row>
    <row r="2085" spans="31:33" ht="15">
      <c r="AE2085" s="7"/>
      <c r="AF2085" s="7"/>
      <c r="AG2085" s="5"/>
    </row>
    <row r="2086" spans="31:33" ht="15">
      <c r="AE2086" s="7"/>
      <c r="AF2086" s="7"/>
      <c r="AG2086" s="5"/>
    </row>
    <row r="2087" spans="31:33" ht="15">
      <c r="AE2087" s="7"/>
      <c r="AF2087" s="7"/>
      <c r="AG2087" s="5"/>
    </row>
    <row r="2088" spans="31:33" ht="15">
      <c r="AE2088" s="7"/>
      <c r="AF2088" s="7"/>
      <c r="AG2088" s="5"/>
    </row>
    <row r="2089" spans="31:33" ht="15">
      <c r="AE2089" s="7"/>
      <c r="AF2089" s="7"/>
      <c r="AG2089" s="5"/>
    </row>
    <row r="2090" spans="31:33" ht="15">
      <c r="AE2090" s="7"/>
      <c r="AF2090" s="7"/>
      <c r="AG2090" s="5"/>
    </row>
    <row r="2091" spans="31:33" ht="15">
      <c r="AE2091" s="7"/>
      <c r="AF2091" s="7"/>
      <c r="AG2091" s="5"/>
    </row>
    <row r="2092" spans="31:33" ht="15">
      <c r="AE2092" s="7"/>
      <c r="AF2092" s="7"/>
      <c r="AG2092" s="5"/>
    </row>
    <row r="2093" spans="31:33" ht="15">
      <c r="AE2093" s="7"/>
      <c r="AF2093" s="7"/>
      <c r="AG2093" s="5"/>
    </row>
    <row r="2094" spans="31:33" ht="15">
      <c r="AE2094" s="7"/>
      <c r="AF2094" s="7"/>
      <c r="AG2094" s="5"/>
    </row>
    <row r="2095" spans="31:33" ht="15">
      <c r="AE2095" s="7"/>
      <c r="AF2095" s="7"/>
      <c r="AG2095" s="5"/>
    </row>
    <row r="2096" spans="31:33" ht="15">
      <c r="AE2096" s="7"/>
      <c r="AF2096" s="7"/>
      <c r="AG2096" s="5"/>
    </row>
    <row r="2097" spans="31:33" ht="15">
      <c r="AE2097" s="7"/>
      <c r="AF2097" s="7"/>
      <c r="AG2097" s="5"/>
    </row>
    <row r="2098" spans="31:33" ht="15">
      <c r="AE2098" s="7"/>
      <c r="AF2098" s="7"/>
      <c r="AG2098" s="5"/>
    </row>
    <row r="2099" spans="31:33" ht="15">
      <c r="AE2099" s="7"/>
      <c r="AF2099" s="7"/>
      <c r="AG2099" s="5"/>
    </row>
    <row r="2100" spans="31:33" ht="15">
      <c r="AE2100" s="7"/>
      <c r="AF2100" s="7"/>
      <c r="AG2100" s="5"/>
    </row>
    <row r="2101" spans="31:33" ht="15">
      <c r="AE2101" s="7"/>
      <c r="AF2101" s="7"/>
      <c r="AG2101" s="5"/>
    </row>
    <row r="2102" spans="31:33" ht="15">
      <c r="AE2102" s="7"/>
      <c r="AF2102" s="7"/>
      <c r="AG2102" s="5"/>
    </row>
    <row r="2103" spans="31:33" ht="15">
      <c r="AE2103" s="7"/>
      <c r="AF2103" s="7"/>
      <c r="AG2103" s="5"/>
    </row>
    <row r="2104" spans="31:33" ht="15">
      <c r="AE2104" s="7"/>
      <c r="AF2104" s="7"/>
      <c r="AG2104" s="5"/>
    </row>
    <row r="2105" spans="31:33" ht="15">
      <c r="AE2105" s="7"/>
      <c r="AF2105" s="7"/>
      <c r="AG2105" s="5"/>
    </row>
    <row r="2106" spans="31:33" ht="15">
      <c r="AE2106" s="7"/>
      <c r="AF2106" s="7"/>
      <c r="AG2106" s="5"/>
    </row>
    <row r="2107" spans="31:33" ht="15">
      <c r="AE2107" s="7"/>
      <c r="AF2107" s="7"/>
      <c r="AG2107" s="5"/>
    </row>
    <row r="2108" spans="31:33" ht="15">
      <c r="AE2108" s="7"/>
      <c r="AF2108" s="7"/>
      <c r="AG2108" s="5"/>
    </row>
    <row r="2109" spans="31:33" ht="15">
      <c r="AE2109" s="7"/>
      <c r="AF2109" s="7"/>
      <c r="AG2109" s="5"/>
    </row>
    <row r="2110" spans="31:33" ht="15">
      <c r="AE2110" s="7"/>
      <c r="AF2110" s="7"/>
      <c r="AG2110" s="5"/>
    </row>
    <row r="2111" spans="31:33" ht="15">
      <c r="AE2111" s="7"/>
      <c r="AF2111" s="7"/>
      <c r="AG2111" s="5"/>
    </row>
    <row r="2112" spans="31:33" ht="15">
      <c r="AE2112" s="7"/>
      <c r="AF2112" s="7"/>
      <c r="AG2112" s="5"/>
    </row>
    <row r="2113" spans="31:33" ht="15">
      <c r="AE2113" s="7"/>
      <c r="AF2113" s="7"/>
      <c r="AG2113" s="5"/>
    </row>
    <row r="2114" spans="31:33" ht="15">
      <c r="AE2114" s="7"/>
      <c r="AF2114" s="7"/>
      <c r="AG2114" s="5"/>
    </row>
    <row r="2115" spans="31:33" ht="15">
      <c r="AE2115" s="7"/>
      <c r="AF2115" s="7"/>
      <c r="AG2115" s="5"/>
    </row>
    <row r="2116" spans="31:33" ht="15">
      <c r="AE2116" s="7"/>
      <c r="AF2116" s="7"/>
      <c r="AG2116" s="5"/>
    </row>
    <row r="2117" spans="31:33" ht="15">
      <c r="AE2117" s="7"/>
      <c r="AF2117" s="7"/>
      <c r="AG2117" s="5"/>
    </row>
    <row r="2118" spans="31:33" ht="15">
      <c r="AE2118" s="7"/>
      <c r="AF2118" s="7"/>
      <c r="AG2118" s="5"/>
    </row>
    <row r="2119" spans="31:33" ht="15">
      <c r="AE2119" s="7"/>
      <c r="AF2119" s="7"/>
      <c r="AG2119" s="5"/>
    </row>
    <row r="2120" spans="31:33" ht="15">
      <c r="AE2120" s="7"/>
      <c r="AF2120" s="7"/>
      <c r="AG2120" s="5"/>
    </row>
    <row r="2121" spans="31:33" ht="15">
      <c r="AE2121" s="7"/>
      <c r="AF2121" s="7"/>
      <c r="AG2121" s="5"/>
    </row>
    <row r="2122" spans="31:33" ht="15">
      <c r="AE2122" s="7"/>
      <c r="AF2122" s="7"/>
      <c r="AG2122" s="5"/>
    </row>
    <row r="2123" spans="31:33" ht="15">
      <c r="AE2123" s="7"/>
      <c r="AF2123" s="7"/>
      <c r="AG2123" s="5"/>
    </row>
    <row r="2124" spans="31:33" ht="15">
      <c r="AE2124" s="7"/>
      <c r="AF2124" s="7"/>
      <c r="AG2124" s="5"/>
    </row>
    <row r="2125" spans="31:33" ht="15">
      <c r="AE2125" s="7"/>
      <c r="AF2125" s="7"/>
      <c r="AG2125" s="5"/>
    </row>
    <row r="2126" spans="31:33" ht="15">
      <c r="AE2126" s="7"/>
      <c r="AF2126" s="7"/>
      <c r="AG2126" s="5"/>
    </row>
    <row r="2127" spans="31:33" ht="15">
      <c r="AE2127" s="7"/>
      <c r="AF2127" s="7"/>
      <c r="AG2127" s="5"/>
    </row>
    <row r="2128" spans="31:33" ht="15">
      <c r="AE2128" s="7"/>
      <c r="AF2128" s="7"/>
      <c r="AG2128" s="5"/>
    </row>
    <row r="2129" spans="31:33" ht="15">
      <c r="AE2129" s="7"/>
      <c r="AF2129" s="7"/>
      <c r="AG2129" s="5"/>
    </row>
    <row r="2130" spans="31:33" ht="15">
      <c r="AE2130" s="7"/>
      <c r="AF2130" s="7"/>
      <c r="AG2130" s="5"/>
    </row>
    <row r="2131" spans="31:33" ht="15">
      <c r="AE2131" s="7"/>
      <c r="AF2131" s="7"/>
      <c r="AG2131" s="5"/>
    </row>
    <row r="2132" spans="31:33" ht="15">
      <c r="AE2132" s="7"/>
      <c r="AF2132" s="7"/>
      <c r="AG2132" s="5"/>
    </row>
    <row r="2133" spans="31:33" ht="15">
      <c r="AE2133" s="7"/>
      <c r="AF2133" s="7"/>
      <c r="AG2133" s="5"/>
    </row>
    <row r="2134" spans="31:33" ht="15">
      <c r="AE2134" s="7"/>
      <c r="AF2134" s="7"/>
      <c r="AG2134" s="5"/>
    </row>
    <row r="2135" spans="31:33" ht="15">
      <c r="AE2135" s="7"/>
      <c r="AF2135" s="7"/>
      <c r="AG2135" s="5"/>
    </row>
    <row r="2136" spans="31:33" ht="15">
      <c r="AE2136" s="7"/>
      <c r="AF2136" s="7"/>
      <c r="AG2136" s="5"/>
    </row>
    <row r="2137" spans="31:33" ht="15">
      <c r="AE2137" s="7"/>
      <c r="AF2137" s="7"/>
      <c r="AG2137" s="5"/>
    </row>
    <row r="2138" spans="31:33" ht="15">
      <c r="AE2138" s="7"/>
      <c r="AF2138" s="7"/>
      <c r="AG2138" s="5"/>
    </row>
    <row r="2139" spans="31:33" ht="15">
      <c r="AE2139" s="7"/>
      <c r="AF2139" s="7"/>
      <c r="AG2139" s="5"/>
    </row>
    <row r="2140" spans="31:33" ht="15">
      <c r="AE2140" s="7"/>
      <c r="AF2140" s="7"/>
      <c r="AG2140" s="5"/>
    </row>
    <row r="2141" spans="31:33" ht="15">
      <c r="AE2141" s="7"/>
      <c r="AF2141" s="7"/>
      <c r="AG2141" s="5"/>
    </row>
    <row r="2142" spans="31:33" ht="15">
      <c r="AE2142" s="7"/>
      <c r="AF2142" s="7"/>
      <c r="AG2142" s="5"/>
    </row>
    <row r="2143" spans="31:33" ht="15">
      <c r="AE2143" s="7"/>
      <c r="AF2143" s="7"/>
      <c r="AG2143" s="5"/>
    </row>
    <row r="2144" spans="31:33" ht="15">
      <c r="AE2144" s="7"/>
      <c r="AF2144" s="7"/>
      <c r="AG2144" s="5"/>
    </row>
    <row r="2145" spans="31:33" ht="15">
      <c r="AE2145" s="7"/>
      <c r="AF2145" s="7"/>
      <c r="AG2145" s="5"/>
    </row>
    <row r="2146" spans="31:33" ht="15">
      <c r="AE2146" s="7"/>
      <c r="AF2146" s="7"/>
      <c r="AG2146" s="5"/>
    </row>
    <row r="2147" spans="31:33" ht="15">
      <c r="AE2147" s="7"/>
      <c r="AF2147" s="7"/>
      <c r="AG2147" s="5"/>
    </row>
    <row r="2148" spans="31:33" ht="15">
      <c r="AE2148" s="7"/>
      <c r="AF2148" s="7"/>
      <c r="AG2148" s="5"/>
    </row>
    <row r="2149" spans="31:33" ht="15">
      <c r="AE2149" s="7"/>
      <c r="AF2149" s="7"/>
      <c r="AG2149" s="5"/>
    </row>
    <row r="2150" spans="31:33" ht="15">
      <c r="AE2150" s="7"/>
      <c r="AF2150" s="7"/>
      <c r="AG2150" s="5"/>
    </row>
    <row r="2151" spans="31:33" ht="15">
      <c r="AE2151" s="7"/>
      <c r="AF2151" s="7"/>
      <c r="AG2151" s="5"/>
    </row>
    <row r="2152" spans="31:33" ht="15">
      <c r="AE2152" s="7"/>
      <c r="AF2152" s="7"/>
      <c r="AG2152" s="5"/>
    </row>
    <row r="2153" spans="31:33" ht="15">
      <c r="AE2153" s="7"/>
      <c r="AF2153" s="7"/>
      <c r="AG2153" s="5"/>
    </row>
    <row r="2154" spans="31:33" ht="15">
      <c r="AE2154" s="7"/>
      <c r="AF2154" s="7"/>
      <c r="AG2154" s="5"/>
    </row>
    <row r="2155" spans="31:33" ht="15">
      <c r="AE2155" s="7"/>
      <c r="AF2155" s="7"/>
      <c r="AG2155" s="5"/>
    </row>
    <row r="2156" spans="31:33" ht="15">
      <c r="AE2156" s="7"/>
      <c r="AF2156" s="7"/>
      <c r="AG2156" s="5"/>
    </row>
    <row r="2157" spans="31:33" ht="15">
      <c r="AE2157" s="7"/>
      <c r="AF2157" s="7"/>
      <c r="AG2157" s="5"/>
    </row>
    <row r="2158" spans="31:33" ht="15">
      <c r="AE2158" s="7"/>
      <c r="AF2158" s="7"/>
      <c r="AG2158" s="5"/>
    </row>
    <row r="2159" spans="31:33" ht="15">
      <c r="AE2159" s="7"/>
      <c r="AF2159" s="7"/>
      <c r="AG2159" s="5"/>
    </row>
    <row r="2160" spans="31:33" ht="15">
      <c r="AE2160" s="7"/>
      <c r="AF2160" s="7"/>
      <c r="AG2160" s="5"/>
    </row>
    <row r="2161" spans="31:33" ht="15">
      <c r="AE2161" s="7"/>
      <c r="AF2161" s="7"/>
      <c r="AG2161" s="5"/>
    </row>
    <row r="2162" spans="31:33" ht="15">
      <c r="AE2162" s="7"/>
      <c r="AF2162" s="7"/>
      <c r="AG2162" s="5"/>
    </row>
    <row r="2163" spans="31:33" ht="15">
      <c r="AE2163" s="7"/>
      <c r="AF2163" s="7"/>
      <c r="AG2163" s="5"/>
    </row>
    <row r="2164" spans="31:33" ht="15">
      <c r="AE2164" s="7"/>
      <c r="AF2164" s="7"/>
      <c r="AG2164" s="5"/>
    </row>
    <row r="2165" spans="31:33" ht="15">
      <c r="AE2165" s="7"/>
      <c r="AF2165" s="7"/>
      <c r="AG2165" s="5"/>
    </row>
    <row r="2166" spans="31:33" ht="15">
      <c r="AE2166" s="7"/>
      <c r="AF2166" s="7"/>
      <c r="AG2166" s="5"/>
    </row>
    <row r="2167" spans="31:33" ht="15">
      <c r="AE2167" s="7"/>
      <c r="AF2167" s="7"/>
      <c r="AG2167" s="5"/>
    </row>
    <row r="2168" spans="31:33" ht="15">
      <c r="AE2168" s="7"/>
      <c r="AF2168" s="7"/>
      <c r="AG2168" s="5"/>
    </row>
    <row r="2169" spans="31:33" ht="15">
      <c r="AE2169" s="7"/>
      <c r="AF2169" s="7"/>
      <c r="AG2169" s="5"/>
    </row>
    <row r="2170" spans="31:33" ht="15">
      <c r="AE2170" s="7"/>
      <c r="AF2170" s="7"/>
      <c r="AG2170" s="5"/>
    </row>
    <row r="2171" spans="31:33" ht="15">
      <c r="AE2171" s="7"/>
      <c r="AF2171" s="7"/>
      <c r="AG2171" s="5"/>
    </row>
    <row r="2172" spans="31:33" ht="15">
      <c r="AE2172" s="7"/>
      <c r="AF2172" s="7"/>
      <c r="AG2172" s="5"/>
    </row>
    <row r="2173" spans="31:33" ht="15">
      <c r="AE2173" s="7"/>
      <c r="AF2173" s="7"/>
      <c r="AG2173" s="5"/>
    </row>
    <row r="2174" spans="31:33" ht="15">
      <c r="AE2174" s="7"/>
      <c r="AF2174" s="7"/>
      <c r="AG2174" s="5"/>
    </row>
    <row r="2175" spans="31:33" ht="15">
      <c r="AE2175" s="7"/>
      <c r="AF2175" s="7"/>
      <c r="AG2175" s="5"/>
    </row>
    <row r="2176" spans="31:33" ht="15">
      <c r="AE2176" s="7"/>
      <c r="AF2176" s="7"/>
      <c r="AG2176" s="5"/>
    </row>
    <row r="2177" spans="31:33" ht="15">
      <c r="AE2177" s="7"/>
      <c r="AF2177" s="7"/>
      <c r="AG2177" s="5"/>
    </row>
    <row r="2178" spans="31:33" ht="15">
      <c r="AE2178" s="7"/>
      <c r="AF2178" s="7"/>
      <c r="AG2178" s="5"/>
    </row>
    <row r="2179" spans="31:33" ht="15">
      <c r="AE2179" s="7"/>
      <c r="AF2179" s="7"/>
      <c r="AG2179" s="5"/>
    </row>
    <row r="2180" spans="31:33" ht="15">
      <c r="AE2180" s="7"/>
      <c r="AF2180" s="7"/>
      <c r="AG2180" s="5"/>
    </row>
    <row r="2181" spans="31:33" ht="15">
      <c r="AE2181" s="7"/>
      <c r="AF2181" s="7"/>
      <c r="AG2181" s="5"/>
    </row>
    <row r="2182" spans="31:33" ht="15">
      <c r="AE2182" s="7"/>
      <c r="AF2182" s="7"/>
      <c r="AG2182" s="5"/>
    </row>
    <row r="2183" spans="31:33" ht="15">
      <c r="AE2183" s="7"/>
      <c r="AF2183" s="7"/>
      <c r="AG2183" s="5"/>
    </row>
    <row r="2184" spans="31:33" ht="15">
      <c r="AE2184" s="7"/>
      <c r="AF2184" s="7"/>
      <c r="AG2184" s="5"/>
    </row>
    <row r="2185" spans="31:33" ht="15">
      <c r="AE2185" s="7"/>
      <c r="AF2185" s="7"/>
      <c r="AG2185" s="5"/>
    </row>
    <row r="2186" spans="31:33" ht="15">
      <c r="AE2186" s="7"/>
      <c r="AF2186" s="7"/>
      <c r="AG2186" s="5"/>
    </row>
    <row r="2187" spans="31:33" ht="15">
      <c r="AE2187" s="7"/>
      <c r="AF2187" s="7"/>
      <c r="AG2187" s="5"/>
    </row>
    <row r="2188" spans="31:33" ht="15">
      <c r="AE2188" s="7"/>
      <c r="AF2188" s="7"/>
      <c r="AG2188" s="5"/>
    </row>
    <row r="2189" spans="31:33" ht="15">
      <c r="AE2189" s="7"/>
      <c r="AF2189" s="7"/>
      <c r="AG2189" s="5"/>
    </row>
    <row r="2190" spans="31:33" ht="15">
      <c r="AE2190" s="7"/>
      <c r="AF2190" s="7"/>
      <c r="AG2190" s="5"/>
    </row>
    <row r="2191" spans="31:33" ht="15">
      <c r="AE2191" s="7"/>
      <c r="AF2191" s="7"/>
      <c r="AG2191" s="5"/>
    </row>
    <row r="2192" spans="31:33" ht="15">
      <c r="AE2192" s="7"/>
      <c r="AF2192" s="7"/>
      <c r="AG2192" s="5"/>
    </row>
    <row r="2193" spans="31:33" ht="15">
      <c r="AE2193" s="7"/>
      <c r="AF2193" s="7"/>
      <c r="AG2193" s="5"/>
    </row>
    <row r="2194" spans="31:33" ht="15">
      <c r="AE2194" s="7"/>
      <c r="AF2194" s="7"/>
      <c r="AG2194" s="5"/>
    </row>
    <row r="2195" spans="31:33" ht="15">
      <c r="AE2195" s="7"/>
      <c r="AF2195" s="7"/>
      <c r="AG2195" s="5"/>
    </row>
    <row r="2196" spans="31:33" ht="15">
      <c r="AE2196" s="7"/>
      <c r="AF2196" s="7"/>
      <c r="AG2196" s="5"/>
    </row>
    <row r="2197" spans="31:33" ht="15">
      <c r="AE2197" s="7"/>
      <c r="AF2197" s="7"/>
      <c r="AG2197" s="5"/>
    </row>
    <row r="2198" spans="31:33" ht="15">
      <c r="AE2198" s="7"/>
      <c r="AF2198" s="7"/>
      <c r="AG2198" s="5"/>
    </row>
    <row r="2199" spans="31:33" ht="15">
      <c r="AE2199" s="7"/>
      <c r="AF2199" s="7"/>
      <c r="AG2199" s="5"/>
    </row>
    <row r="2200" spans="31:33" ht="15">
      <c r="AE2200" s="7"/>
      <c r="AF2200" s="7"/>
      <c r="AG2200" s="5"/>
    </row>
    <row r="2201" spans="31:33" ht="15">
      <c r="AE2201" s="7"/>
      <c r="AF2201" s="7"/>
      <c r="AG2201" s="5"/>
    </row>
    <row r="2202" spans="31:33" ht="15">
      <c r="AE2202" s="7"/>
      <c r="AF2202" s="7"/>
      <c r="AG2202" s="5"/>
    </row>
    <row r="2203" spans="31:33" ht="15">
      <c r="AE2203" s="7"/>
      <c r="AF2203" s="7"/>
      <c r="AG2203" s="5"/>
    </row>
    <row r="2204" spans="31:33" ht="15">
      <c r="AE2204" s="7"/>
      <c r="AF2204" s="7"/>
      <c r="AG2204" s="5"/>
    </row>
    <row r="2205" spans="31:33" ht="15">
      <c r="AE2205" s="7"/>
      <c r="AF2205" s="7"/>
      <c r="AG2205" s="5"/>
    </row>
    <row r="2206" spans="31:33" ht="15">
      <c r="AE2206" s="7"/>
      <c r="AF2206" s="7"/>
      <c r="AG2206" s="5"/>
    </row>
    <row r="2207" spans="31:33" ht="15">
      <c r="AE2207" s="7"/>
      <c r="AF2207" s="7"/>
      <c r="AG2207" s="5"/>
    </row>
    <row r="2208" spans="31:33" ht="15">
      <c r="AE2208" s="7"/>
      <c r="AF2208" s="7"/>
      <c r="AG2208" s="5"/>
    </row>
    <row r="2209" spans="31:33" ht="15">
      <c r="AE2209" s="7"/>
      <c r="AF2209" s="7"/>
      <c r="AG2209" s="5"/>
    </row>
    <row r="2210" spans="31:33" ht="15">
      <c r="AE2210" s="7"/>
      <c r="AF2210" s="7"/>
      <c r="AG2210" s="5"/>
    </row>
    <row r="2211" spans="31:33" ht="15">
      <c r="AE2211" s="7"/>
      <c r="AF2211" s="7"/>
      <c r="AG2211" s="5"/>
    </row>
    <row r="2212" spans="31:33" ht="15">
      <c r="AE2212" s="7"/>
      <c r="AF2212" s="7"/>
      <c r="AG2212" s="5"/>
    </row>
    <row r="2213" spans="31:33" ht="15">
      <c r="AE2213" s="7"/>
      <c r="AF2213" s="7"/>
      <c r="AG2213" s="5"/>
    </row>
    <row r="2214" spans="31:33" ht="15">
      <c r="AE2214" s="7"/>
      <c r="AF2214" s="7"/>
      <c r="AG2214" s="5"/>
    </row>
    <row r="2215" spans="31:33" ht="15">
      <c r="AE2215" s="7"/>
      <c r="AF2215" s="7"/>
      <c r="AG2215" s="5"/>
    </row>
    <row r="2216" spans="31:33" ht="15">
      <c r="AE2216" s="7"/>
      <c r="AF2216" s="7"/>
      <c r="AG2216" s="5"/>
    </row>
    <row r="2217" spans="31:33" ht="15">
      <c r="AE2217" s="7"/>
      <c r="AF2217" s="7"/>
      <c r="AG2217" s="5"/>
    </row>
    <row r="2218" spans="31:33" ht="15">
      <c r="AE2218" s="7"/>
      <c r="AF2218" s="7"/>
      <c r="AG2218" s="5"/>
    </row>
    <row r="2219" spans="31:33" ht="15">
      <c r="AE2219" s="7"/>
      <c r="AF2219" s="7"/>
      <c r="AG2219" s="5"/>
    </row>
    <row r="2220" spans="31:33" ht="15">
      <c r="AE2220" s="7"/>
      <c r="AF2220" s="7"/>
      <c r="AG2220" s="5"/>
    </row>
    <row r="2221" spans="31:33" ht="15">
      <c r="AE2221" s="7"/>
      <c r="AF2221" s="7"/>
      <c r="AG2221" s="5"/>
    </row>
    <row r="2222" spans="31:33" ht="15">
      <c r="AE2222" s="7"/>
      <c r="AF2222" s="7"/>
      <c r="AG2222" s="5"/>
    </row>
    <row r="2223" spans="31:33" ht="15">
      <c r="AE2223" s="7"/>
      <c r="AF2223" s="7"/>
      <c r="AG2223" s="5"/>
    </row>
    <row r="2224" spans="31:33" ht="15">
      <c r="AE2224" s="7"/>
      <c r="AF2224" s="7"/>
      <c r="AG2224" s="5"/>
    </row>
    <row r="2225" spans="31:33" ht="15">
      <c r="AE2225" s="7"/>
      <c r="AF2225" s="7"/>
      <c r="AG2225" s="5"/>
    </row>
    <row r="2226" spans="31:33" ht="15">
      <c r="AE2226" s="7"/>
      <c r="AF2226" s="7"/>
      <c r="AG2226" s="5"/>
    </row>
    <row r="2227" spans="31:33" ht="15">
      <c r="AE2227" s="7"/>
      <c r="AF2227" s="7"/>
      <c r="AG2227" s="5"/>
    </row>
    <row r="2228" spans="31:33" ht="15">
      <c r="AE2228" s="7"/>
      <c r="AF2228" s="7"/>
      <c r="AG2228" s="5"/>
    </row>
    <row r="2229" spans="31:33" ht="15">
      <c r="AE2229" s="7"/>
      <c r="AF2229" s="7"/>
      <c r="AG2229" s="5"/>
    </row>
    <row r="2230" spans="31:33" ht="15">
      <c r="AE2230" s="7"/>
      <c r="AF2230" s="7"/>
      <c r="AG2230" s="5"/>
    </row>
    <row r="2231" spans="31:33" ht="15">
      <c r="AE2231" s="7"/>
      <c r="AF2231" s="7"/>
      <c r="AG2231" s="5"/>
    </row>
    <row r="2232" spans="31:33" ht="15">
      <c r="AE2232" s="7"/>
      <c r="AF2232" s="7"/>
      <c r="AG2232" s="5"/>
    </row>
    <row r="2233" spans="31:33" ht="15">
      <c r="AE2233" s="7"/>
      <c r="AF2233" s="7"/>
      <c r="AG2233" s="5"/>
    </row>
    <row r="2234" spans="31:33" ht="15">
      <c r="AE2234" s="7"/>
      <c r="AF2234" s="7"/>
      <c r="AG2234" s="5"/>
    </row>
    <row r="2235" spans="31:33" ht="15">
      <c r="AE2235" s="7"/>
      <c r="AF2235" s="7"/>
      <c r="AG2235" s="5"/>
    </row>
    <row r="2236" spans="31:33" ht="15">
      <c r="AE2236" s="7"/>
      <c r="AF2236" s="7"/>
      <c r="AG2236" s="5"/>
    </row>
    <row r="2237" spans="31:33" ht="15">
      <c r="AE2237" s="7"/>
      <c r="AF2237" s="7"/>
      <c r="AG2237" s="5"/>
    </row>
    <row r="2238" spans="31:33" ht="15">
      <c r="AE2238" s="7"/>
      <c r="AF2238" s="7"/>
      <c r="AG2238" s="5"/>
    </row>
    <row r="2239" spans="31:33" ht="15">
      <c r="AE2239" s="7"/>
      <c r="AF2239" s="7"/>
      <c r="AG2239" s="5"/>
    </row>
    <row r="2240" spans="31:33" ht="15">
      <c r="AE2240" s="7"/>
      <c r="AF2240" s="7"/>
      <c r="AG2240" s="5"/>
    </row>
    <row r="2241" spans="31:33" ht="15">
      <c r="AE2241" s="7"/>
      <c r="AF2241" s="7"/>
      <c r="AG2241" s="5"/>
    </row>
    <row r="2242" spans="31:33" ht="15">
      <c r="AE2242" s="7"/>
      <c r="AF2242" s="7"/>
      <c r="AG2242" s="5"/>
    </row>
    <row r="2243" spans="31:33" ht="15">
      <c r="AE2243" s="7"/>
      <c r="AF2243" s="7"/>
      <c r="AG2243" s="5"/>
    </row>
    <row r="2244" spans="31:33" ht="15">
      <c r="AE2244" s="7"/>
      <c r="AF2244" s="7"/>
      <c r="AG2244" s="5"/>
    </row>
    <row r="2245" spans="31:33" ht="15">
      <c r="AE2245" s="7"/>
      <c r="AF2245" s="7"/>
      <c r="AG2245" s="5"/>
    </row>
    <row r="2246" spans="31:33" ht="15">
      <c r="AE2246" s="7"/>
      <c r="AF2246" s="7"/>
      <c r="AG2246" s="5"/>
    </row>
    <row r="2247" spans="31:33" ht="15">
      <c r="AE2247" s="7"/>
      <c r="AF2247" s="7"/>
      <c r="AG2247" s="5"/>
    </row>
    <row r="2248" spans="31:33" ht="15">
      <c r="AE2248" s="7"/>
      <c r="AF2248" s="7"/>
      <c r="AG2248" s="5"/>
    </row>
    <row r="2249" spans="31:33" ht="15">
      <c r="AE2249" s="7"/>
      <c r="AF2249" s="7"/>
      <c r="AG2249" s="5"/>
    </row>
    <row r="2250" spans="31:33" ht="15">
      <c r="AE2250" s="7"/>
      <c r="AF2250" s="7"/>
      <c r="AG2250" s="5"/>
    </row>
    <row r="2251" spans="31:33" ht="15">
      <c r="AE2251" s="7"/>
      <c r="AF2251" s="7"/>
      <c r="AG2251" s="5"/>
    </row>
    <row r="2252" spans="31:33" ht="15">
      <c r="AE2252" s="7"/>
      <c r="AF2252" s="7"/>
      <c r="AG2252" s="5"/>
    </row>
    <row r="2253" spans="31:33" ht="15">
      <c r="AE2253" s="7"/>
      <c r="AF2253" s="7"/>
      <c r="AG2253" s="5"/>
    </row>
    <row r="2254" spans="31:33" ht="15">
      <c r="AE2254" s="7"/>
      <c r="AF2254" s="7"/>
      <c r="AG2254" s="5"/>
    </row>
    <row r="2255" spans="31:33" ht="15">
      <c r="AE2255" s="7"/>
      <c r="AF2255" s="7"/>
      <c r="AG2255" s="5"/>
    </row>
    <row r="2256" spans="31:33" ht="15">
      <c r="AE2256" s="7"/>
      <c r="AF2256" s="7"/>
      <c r="AG2256" s="5"/>
    </row>
    <row r="2257" spans="31:33" ht="15">
      <c r="AE2257" s="7"/>
      <c r="AF2257" s="7"/>
      <c r="AG2257" s="5"/>
    </row>
    <row r="2258" spans="31:33" ht="15">
      <c r="AE2258" s="7"/>
      <c r="AF2258" s="7"/>
      <c r="AG2258" s="5"/>
    </row>
    <row r="2259" spans="31:33" ht="15">
      <c r="AE2259" s="7"/>
      <c r="AF2259" s="7"/>
      <c r="AG2259" s="5"/>
    </row>
    <row r="2260" spans="31:33" ht="15">
      <c r="AE2260" s="7"/>
      <c r="AF2260" s="7"/>
      <c r="AG2260" s="5"/>
    </row>
    <row r="2261" spans="31:33" ht="15">
      <c r="AE2261" s="7"/>
      <c r="AF2261" s="7"/>
      <c r="AG2261" s="5"/>
    </row>
    <row r="2262" spans="31:33" ht="15">
      <c r="AE2262" s="7"/>
      <c r="AF2262" s="7"/>
      <c r="AG2262" s="5"/>
    </row>
    <row r="2263" spans="31:33" ht="15">
      <c r="AE2263" s="7"/>
      <c r="AF2263" s="7"/>
      <c r="AG2263" s="5"/>
    </row>
    <row r="2264" spans="31:33" ht="15">
      <c r="AE2264" s="7"/>
      <c r="AF2264" s="7"/>
      <c r="AG2264" s="5"/>
    </row>
    <row r="2265" spans="31:33" ht="15">
      <c r="AE2265" s="7"/>
      <c r="AF2265" s="7"/>
      <c r="AG2265" s="5"/>
    </row>
    <row r="2266" spans="31:33" ht="15">
      <c r="AE2266" s="7"/>
      <c r="AF2266" s="7"/>
      <c r="AG2266" s="5"/>
    </row>
    <row r="2267" spans="31:33" ht="15">
      <c r="AE2267" s="7"/>
      <c r="AF2267" s="7"/>
      <c r="AG2267" s="5"/>
    </row>
    <row r="2268" spans="31:33" ht="15">
      <c r="AE2268" s="7"/>
      <c r="AF2268" s="7"/>
      <c r="AG2268" s="5"/>
    </row>
    <row r="2269" spans="31:33" ht="15">
      <c r="AE2269" s="7"/>
      <c r="AF2269" s="7"/>
      <c r="AG2269" s="5"/>
    </row>
    <row r="2270" spans="31:33" ht="15">
      <c r="AE2270" s="7"/>
      <c r="AF2270" s="7"/>
      <c r="AG2270" s="5"/>
    </row>
    <row r="2271" spans="31:33" ht="15">
      <c r="AE2271" s="7"/>
      <c r="AF2271" s="7"/>
      <c r="AG2271" s="5"/>
    </row>
    <row r="2272" spans="31:33" ht="15">
      <c r="AE2272" s="7"/>
      <c r="AF2272" s="7"/>
      <c r="AG2272" s="5"/>
    </row>
    <row r="2273" spans="31:33" ht="15">
      <c r="AE2273" s="7"/>
      <c r="AF2273" s="7"/>
      <c r="AG2273" s="5"/>
    </row>
    <row r="2274" spans="31:33" ht="15">
      <c r="AE2274" s="7"/>
      <c r="AF2274" s="7"/>
      <c r="AG2274" s="5"/>
    </row>
    <row r="2275" spans="31:33" ht="15">
      <c r="AE2275" s="7"/>
      <c r="AF2275" s="7"/>
      <c r="AG2275" s="5"/>
    </row>
    <row r="2276" spans="31:33" ht="15">
      <c r="AE2276" s="7"/>
      <c r="AF2276" s="7"/>
      <c r="AG2276" s="5"/>
    </row>
    <row r="2277" spans="31:33" ht="15">
      <c r="AE2277" s="7"/>
      <c r="AF2277" s="7"/>
      <c r="AG2277" s="5"/>
    </row>
    <row r="2278" spans="31:33" ht="15">
      <c r="AE2278" s="7"/>
      <c r="AF2278" s="7"/>
      <c r="AG2278" s="5"/>
    </row>
    <row r="2279" spans="31:33" ht="15">
      <c r="AE2279" s="7"/>
      <c r="AF2279" s="7"/>
      <c r="AG2279" s="5"/>
    </row>
    <row r="2280" spans="31:33" ht="15">
      <c r="AE2280" s="7"/>
      <c r="AF2280" s="7"/>
      <c r="AG2280" s="5"/>
    </row>
    <row r="2281" spans="31:33" ht="15">
      <c r="AE2281" s="7"/>
      <c r="AF2281" s="7"/>
      <c r="AG2281" s="5"/>
    </row>
    <row r="2282" spans="31:33" ht="15">
      <c r="AE2282" s="7"/>
      <c r="AF2282" s="7"/>
      <c r="AG2282" s="5"/>
    </row>
    <row r="2283" spans="31:33" ht="15">
      <c r="AE2283" s="7"/>
      <c r="AF2283" s="7"/>
      <c r="AG2283" s="5"/>
    </row>
    <row r="2284" spans="31:33" ht="15">
      <c r="AE2284" s="7"/>
      <c r="AF2284" s="7"/>
      <c r="AG2284" s="5"/>
    </row>
    <row r="2285" spans="31:33" ht="15">
      <c r="AE2285" s="7"/>
      <c r="AF2285" s="7"/>
      <c r="AG2285" s="5"/>
    </row>
    <row r="2286" spans="31:33" ht="15">
      <c r="AE2286" s="7"/>
      <c r="AF2286" s="7"/>
      <c r="AG2286" s="5"/>
    </row>
    <row r="2287" spans="31:33" ht="15">
      <c r="AE2287" s="7"/>
      <c r="AF2287" s="7"/>
      <c r="AG2287" s="5"/>
    </row>
    <row r="2288" spans="31:33" ht="15">
      <c r="AE2288" s="7"/>
      <c r="AF2288" s="7"/>
      <c r="AG2288" s="5"/>
    </row>
    <row r="2289" spans="31:33" ht="15">
      <c r="AE2289" s="7"/>
      <c r="AF2289" s="7"/>
      <c r="AG2289" s="5"/>
    </row>
    <row r="2290" spans="31:33" ht="15">
      <c r="AE2290" s="7"/>
      <c r="AF2290" s="7"/>
      <c r="AG2290" s="5"/>
    </row>
    <row r="2291" spans="31:33" ht="15">
      <c r="AE2291" s="7"/>
      <c r="AF2291" s="7"/>
      <c r="AG2291" s="5"/>
    </row>
    <row r="2292" spans="31:33" ht="15">
      <c r="AE2292" s="7"/>
      <c r="AF2292" s="7"/>
      <c r="AG2292" s="5"/>
    </row>
    <row r="2293" spans="31:33" ht="15">
      <c r="AE2293" s="7"/>
      <c r="AF2293" s="7"/>
      <c r="AG2293" s="5"/>
    </row>
    <row r="2294" spans="31:33" ht="15">
      <c r="AE2294" s="7"/>
      <c r="AF2294" s="7"/>
      <c r="AG2294" s="5"/>
    </row>
    <row r="2295" spans="31:33" ht="15">
      <c r="AE2295" s="7"/>
      <c r="AF2295" s="7"/>
      <c r="AG2295" s="5"/>
    </row>
    <row r="2296" spans="31:33" ht="15">
      <c r="AE2296" s="7"/>
      <c r="AF2296" s="7"/>
      <c r="AG2296" s="5"/>
    </row>
    <row r="2297" spans="31:33" ht="15">
      <c r="AE2297" s="7"/>
      <c r="AF2297" s="7"/>
      <c r="AG2297" s="5"/>
    </row>
    <row r="2298" spans="31:33" ht="15">
      <c r="AE2298" s="7"/>
      <c r="AF2298" s="7"/>
      <c r="AG2298" s="5"/>
    </row>
    <row r="2299" spans="31:33" ht="15">
      <c r="AE2299" s="7"/>
      <c r="AF2299" s="7"/>
      <c r="AG2299" s="5"/>
    </row>
    <row r="2300" spans="31:33" ht="15">
      <c r="AE2300" s="7"/>
      <c r="AF2300" s="7"/>
      <c r="AG2300" s="5"/>
    </row>
    <row r="2301" spans="31:33" ht="15">
      <c r="AE2301" s="7"/>
      <c r="AF2301" s="7"/>
      <c r="AG2301" s="5"/>
    </row>
    <row r="2302" spans="31:33" ht="15">
      <c r="AE2302" s="7"/>
      <c r="AF2302" s="7"/>
      <c r="AG2302" s="5"/>
    </row>
    <row r="2303" spans="31:33" ht="15">
      <c r="AE2303" s="7"/>
      <c r="AF2303" s="7"/>
      <c r="AG2303" s="5"/>
    </row>
    <row r="2304" spans="31:33" ht="15">
      <c r="AE2304" s="7"/>
      <c r="AF2304" s="7"/>
      <c r="AG2304" s="5"/>
    </row>
    <row r="2305" spans="31:33" ht="15">
      <c r="AE2305" s="7"/>
      <c r="AF2305" s="7"/>
      <c r="AG2305" s="5"/>
    </row>
    <row r="2306" spans="31:33" ht="15">
      <c r="AE2306" s="7"/>
      <c r="AF2306" s="7"/>
      <c r="AG2306" s="5"/>
    </row>
    <row r="2307" spans="31:33" ht="15">
      <c r="AE2307" s="7"/>
      <c r="AF2307" s="7"/>
      <c r="AG2307" s="5"/>
    </row>
    <row r="2308" spans="31:33" ht="15">
      <c r="AE2308" s="7"/>
      <c r="AF2308" s="7"/>
      <c r="AG2308" s="5"/>
    </row>
    <row r="2309" spans="31:33" ht="15">
      <c r="AE2309" s="7"/>
      <c r="AF2309" s="7"/>
      <c r="AG2309" s="5"/>
    </row>
    <row r="2310" spans="31:33" ht="15">
      <c r="AE2310" s="7"/>
      <c r="AF2310" s="7"/>
      <c r="AG2310" s="5"/>
    </row>
    <row r="2311" spans="31:33" ht="15">
      <c r="AE2311" s="7"/>
      <c r="AF2311" s="7"/>
      <c r="AG2311" s="5"/>
    </row>
    <row r="2312" spans="31:33" ht="15">
      <c r="AE2312" s="7"/>
      <c r="AF2312" s="7"/>
      <c r="AG2312" s="5"/>
    </row>
    <row r="2313" spans="31:33" ht="15">
      <c r="AE2313" s="7"/>
      <c r="AF2313" s="7"/>
      <c r="AG2313" s="5"/>
    </row>
    <row r="2314" spans="31:33" ht="15">
      <c r="AE2314" s="7"/>
      <c r="AF2314" s="7"/>
      <c r="AG2314" s="5"/>
    </row>
    <row r="2315" spans="31:33" ht="15">
      <c r="AE2315" s="7"/>
      <c r="AF2315" s="7"/>
      <c r="AG2315" s="5"/>
    </row>
    <row r="2316" spans="31:33" ht="15">
      <c r="AE2316" s="7"/>
      <c r="AF2316" s="7"/>
      <c r="AG2316" s="5"/>
    </row>
    <row r="2317" spans="31:33" ht="15">
      <c r="AE2317" s="7"/>
      <c r="AF2317" s="7"/>
      <c r="AG2317" s="5"/>
    </row>
    <row r="2318" spans="31:33" ht="15">
      <c r="AE2318" s="7"/>
      <c r="AF2318" s="7"/>
      <c r="AG2318" s="5"/>
    </row>
    <row r="2319" spans="31:33" ht="15">
      <c r="AE2319" s="7"/>
      <c r="AF2319" s="7"/>
      <c r="AG2319" s="5"/>
    </row>
    <row r="2320" spans="31:33" ht="15">
      <c r="AE2320" s="7"/>
      <c r="AF2320" s="7"/>
      <c r="AG2320" s="5"/>
    </row>
    <row r="2321" spans="31:33" ht="15">
      <c r="AE2321" s="7"/>
      <c r="AF2321" s="7"/>
      <c r="AG2321" s="5"/>
    </row>
    <row r="2322" spans="31:33" ht="15">
      <c r="AE2322" s="7"/>
      <c r="AF2322" s="7"/>
      <c r="AG2322" s="5"/>
    </row>
    <row r="2323" spans="31:33" ht="15">
      <c r="AE2323" s="7"/>
      <c r="AF2323" s="7"/>
      <c r="AG2323" s="5"/>
    </row>
    <row r="2324" spans="31:33" ht="15">
      <c r="AE2324" s="7"/>
      <c r="AF2324" s="7"/>
      <c r="AG2324" s="5"/>
    </row>
    <row r="2325" spans="31:33" ht="15">
      <c r="AE2325" s="7"/>
      <c r="AF2325" s="7"/>
      <c r="AG2325" s="5"/>
    </row>
    <row r="2326" spans="31:33" ht="15">
      <c r="AE2326" s="7"/>
      <c r="AF2326" s="7"/>
      <c r="AG2326" s="5"/>
    </row>
    <row r="2327" spans="31:33" ht="15">
      <c r="AE2327" s="7"/>
      <c r="AF2327" s="7"/>
      <c r="AG2327" s="5"/>
    </row>
    <row r="2328" spans="31:33" ht="15">
      <c r="AE2328" s="7"/>
      <c r="AF2328" s="7"/>
      <c r="AG2328" s="5"/>
    </row>
    <row r="2329" spans="31:33" ht="15">
      <c r="AE2329" s="7"/>
      <c r="AF2329" s="7"/>
      <c r="AG2329" s="5"/>
    </row>
    <row r="2330" spans="31:33" ht="15">
      <c r="AE2330" s="7"/>
      <c r="AF2330" s="7"/>
      <c r="AG2330" s="5"/>
    </row>
    <row r="2331" spans="31:33" ht="15">
      <c r="AE2331" s="7"/>
      <c r="AF2331" s="7"/>
      <c r="AG2331" s="5"/>
    </row>
    <row r="2332" spans="31:33" ht="15">
      <c r="AE2332" s="7"/>
      <c r="AF2332" s="7"/>
      <c r="AG2332" s="5"/>
    </row>
    <row r="2333" spans="31:33" ht="15">
      <c r="AE2333" s="7"/>
      <c r="AF2333" s="7"/>
      <c r="AG2333" s="5"/>
    </row>
    <row r="2334" spans="31:33" ht="15">
      <c r="AE2334" s="7"/>
      <c r="AF2334" s="7"/>
      <c r="AG2334" s="5"/>
    </row>
    <row r="2335" spans="31:33" ht="15">
      <c r="AE2335" s="7"/>
      <c r="AF2335" s="7"/>
      <c r="AG2335" s="5"/>
    </row>
    <row r="2336" spans="31:33" ht="15">
      <c r="AE2336" s="7"/>
      <c r="AF2336" s="7"/>
      <c r="AG2336" s="5"/>
    </row>
    <row r="2337" spans="31:33" ht="15">
      <c r="AE2337" s="7"/>
      <c r="AF2337" s="7"/>
      <c r="AG2337" s="5"/>
    </row>
    <row r="2338" spans="31:33" ht="15">
      <c r="AE2338" s="7"/>
      <c r="AF2338" s="7"/>
      <c r="AG2338" s="5"/>
    </row>
    <row r="2339" spans="31:33" ht="15">
      <c r="AE2339" s="7"/>
      <c r="AF2339" s="7"/>
      <c r="AG2339" s="5"/>
    </row>
    <row r="2340" spans="31:33" ht="15">
      <c r="AE2340" s="7"/>
      <c r="AF2340" s="7"/>
      <c r="AG2340" s="5"/>
    </row>
    <row r="2341" spans="31:33" ht="15">
      <c r="AE2341" s="7"/>
      <c r="AF2341" s="7"/>
      <c r="AG2341" s="5"/>
    </row>
    <row r="2342" spans="31:33" ht="15">
      <c r="AE2342" s="7"/>
      <c r="AF2342" s="7"/>
      <c r="AG2342" s="5"/>
    </row>
    <row r="2343" spans="31:33" ht="15">
      <c r="AE2343" s="7"/>
      <c r="AF2343" s="7"/>
      <c r="AG2343" s="5"/>
    </row>
    <row r="2344" spans="31:33" ht="15">
      <c r="AE2344" s="7"/>
      <c r="AF2344" s="7"/>
      <c r="AG2344" s="5"/>
    </row>
    <row r="2345" spans="31:33" ht="15">
      <c r="AE2345" s="7"/>
      <c r="AF2345" s="7"/>
      <c r="AG2345" s="5"/>
    </row>
    <row r="2346" spans="31:33" ht="15">
      <c r="AE2346" s="7"/>
      <c r="AF2346" s="7"/>
      <c r="AG2346" s="5"/>
    </row>
    <row r="2347" spans="31:33" ht="15">
      <c r="AE2347" s="7"/>
      <c r="AF2347" s="7"/>
      <c r="AG2347" s="5"/>
    </row>
    <row r="2348" spans="31:33" ht="15">
      <c r="AE2348" s="7"/>
      <c r="AF2348" s="7"/>
      <c r="AG2348" s="5"/>
    </row>
    <row r="2349" spans="31:33" ht="15">
      <c r="AE2349" s="7"/>
      <c r="AF2349" s="7"/>
      <c r="AG2349" s="5"/>
    </row>
    <row r="2350" spans="31:33" ht="15">
      <c r="AE2350" s="7"/>
      <c r="AF2350" s="7"/>
      <c r="AG2350" s="5"/>
    </row>
    <row r="2351" spans="31:33" ht="15">
      <c r="AE2351" s="7"/>
      <c r="AF2351" s="7"/>
      <c r="AG2351" s="5"/>
    </row>
    <row r="2352" spans="31:33" ht="15">
      <c r="AE2352" s="7"/>
      <c r="AF2352" s="7"/>
      <c r="AG2352" s="5"/>
    </row>
    <row r="2353" spans="31:33" ht="15">
      <c r="AE2353" s="7"/>
      <c r="AF2353" s="7"/>
      <c r="AG2353" s="5"/>
    </row>
    <row r="2354" spans="31:33" ht="15">
      <c r="AE2354" s="7"/>
      <c r="AF2354" s="7"/>
      <c r="AG2354" s="5"/>
    </row>
    <row r="2355" spans="31:33" ht="15">
      <c r="AE2355" s="7"/>
      <c r="AF2355" s="7"/>
      <c r="AG2355" s="5"/>
    </row>
    <row r="2356" spans="31:33" ht="15">
      <c r="AE2356" s="7"/>
      <c r="AF2356" s="7"/>
      <c r="AG2356" s="5"/>
    </row>
    <row r="2357" spans="31:33" ht="15">
      <c r="AE2357" s="7"/>
      <c r="AF2357" s="7"/>
      <c r="AG2357" s="5"/>
    </row>
    <row r="2358" spans="31:33" ht="15">
      <c r="AE2358" s="7"/>
      <c r="AF2358" s="7"/>
      <c r="AG2358" s="5"/>
    </row>
    <row r="2359" spans="31:33" ht="15">
      <c r="AE2359" s="7"/>
      <c r="AF2359" s="7"/>
      <c r="AG2359" s="5"/>
    </row>
    <row r="2360" spans="31:33" ht="15">
      <c r="AE2360" s="7"/>
      <c r="AF2360" s="7"/>
      <c r="AG2360" s="5"/>
    </row>
    <row r="2361" spans="31:33" ht="15">
      <c r="AE2361" s="7"/>
      <c r="AF2361" s="7"/>
      <c r="AG2361" s="5"/>
    </row>
    <row r="2362" spans="31:33" ht="15">
      <c r="AE2362" s="7"/>
      <c r="AF2362" s="7"/>
      <c r="AG2362" s="5"/>
    </row>
    <row r="2363" spans="31:33" ht="15">
      <c r="AE2363" s="7"/>
      <c r="AF2363" s="7"/>
      <c r="AG2363" s="5"/>
    </row>
    <row r="2364" spans="31:33" ht="15">
      <c r="AE2364" s="7"/>
      <c r="AF2364" s="7"/>
      <c r="AG2364" s="5"/>
    </row>
    <row r="2365" spans="31:33" ht="15">
      <c r="AE2365" s="7"/>
      <c r="AF2365" s="7"/>
      <c r="AG2365" s="5"/>
    </row>
    <row r="2366" spans="31:33" ht="15">
      <c r="AE2366" s="7"/>
      <c r="AF2366" s="7"/>
      <c r="AG2366" s="5"/>
    </row>
    <row r="2367" spans="31:33" ht="15">
      <c r="AE2367" s="7"/>
      <c r="AF2367" s="7"/>
      <c r="AG2367" s="5"/>
    </row>
    <row r="2368" spans="31:33" ht="15">
      <c r="AE2368" s="7"/>
      <c r="AF2368" s="7"/>
      <c r="AG2368" s="5"/>
    </row>
    <row r="2369" spans="31:33" ht="15">
      <c r="AE2369" s="7"/>
      <c r="AF2369" s="7"/>
      <c r="AG2369" s="5"/>
    </row>
    <row r="2370" spans="31:33" ht="15">
      <c r="AE2370" s="7"/>
      <c r="AF2370" s="7"/>
      <c r="AG2370" s="5"/>
    </row>
    <row r="2371" spans="31:33" ht="15">
      <c r="AE2371" s="7"/>
      <c r="AF2371" s="7"/>
      <c r="AG2371" s="5"/>
    </row>
    <row r="2372" spans="31:33" ht="15">
      <c r="AE2372" s="7"/>
      <c r="AF2372" s="7"/>
      <c r="AG2372" s="5"/>
    </row>
    <row r="2373" spans="31:33" ht="15">
      <c r="AE2373" s="7"/>
      <c r="AF2373" s="7"/>
      <c r="AG2373" s="5"/>
    </row>
    <row r="2374" spans="31:33" ht="15">
      <c r="AE2374" s="7"/>
      <c r="AF2374" s="7"/>
      <c r="AG2374" s="5"/>
    </row>
    <row r="2375" spans="31:33" ht="15">
      <c r="AE2375" s="7"/>
      <c r="AF2375" s="7"/>
      <c r="AG2375" s="5"/>
    </row>
    <row r="2376" spans="31:33" ht="15">
      <c r="AE2376" s="7"/>
      <c r="AF2376" s="7"/>
      <c r="AG2376" s="5"/>
    </row>
    <row r="2377" spans="31:33" ht="15">
      <c r="AE2377" s="7"/>
      <c r="AF2377" s="7"/>
      <c r="AG2377" s="5"/>
    </row>
    <row r="2378" spans="31:33" ht="15">
      <c r="AE2378" s="7"/>
      <c r="AF2378" s="7"/>
      <c r="AG2378" s="5"/>
    </row>
    <row r="2379" spans="31:33" ht="15">
      <c r="AE2379" s="7"/>
      <c r="AF2379" s="7"/>
      <c r="AG2379" s="5"/>
    </row>
    <row r="2380" spans="31:33" ht="15">
      <c r="AE2380" s="7"/>
      <c r="AF2380" s="7"/>
      <c r="AG2380" s="5"/>
    </row>
    <row r="2381" spans="31:33" ht="15">
      <c r="AE2381" s="7"/>
      <c r="AF2381" s="7"/>
      <c r="AG2381" s="5"/>
    </row>
    <row r="2382" spans="31:33" ht="15">
      <c r="AE2382" s="7"/>
      <c r="AF2382" s="7"/>
      <c r="AG2382" s="5"/>
    </row>
    <row r="2383" spans="31:33" ht="15">
      <c r="AE2383" s="7"/>
      <c r="AF2383" s="7"/>
      <c r="AG2383" s="5"/>
    </row>
    <row r="2384" spans="31:33" ht="15">
      <c r="AE2384" s="7"/>
      <c r="AF2384" s="7"/>
      <c r="AG2384" s="5"/>
    </row>
    <row r="2385" spans="31:33" ht="15">
      <c r="AE2385" s="7"/>
      <c r="AF2385" s="7"/>
      <c r="AG2385" s="5"/>
    </row>
    <row r="2386" spans="31:33" ht="15">
      <c r="AE2386" s="7"/>
      <c r="AF2386" s="7"/>
      <c r="AG2386" s="5"/>
    </row>
    <row r="2387" spans="31:33" ht="15">
      <c r="AE2387" s="7"/>
      <c r="AF2387" s="7"/>
      <c r="AG2387" s="5"/>
    </row>
    <row r="2388" spans="31:33" ht="15">
      <c r="AE2388" s="7"/>
      <c r="AF2388" s="7"/>
      <c r="AG2388" s="5"/>
    </row>
    <row r="2389" spans="31:33" ht="15">
      <c r="AE2389" s="7"/>
      <c r="AF2389" s="7"/>
      <c r="AG2389" s="5"/>
    </row>
    <row r="2390" spans="31:33" ht="15">
      <c r="AE2390" s="7"/>
      <c r="AF2390" s="7"/>
      <c r="AG2390" s="5"/>
    </row>
    <row r="2391" spans="31:33" ht="15">
      <c r="AE2391" s="7"/>
      <c r="AF2391" s="7"/>
      <c r="AG2391" s="5"/>
    </row>
    <row r="2392" spans="31:33" ht="15">
      <c r="AE2392" s="7"/>
      <c r="AF2392" s="7"/>
      <c r="AG2392" s="5"/>
    </row>
    <row r="2393" spans="31:33" ht="15">
      <c r="AE2393" s="7"/>
      <c r="AF2393" s="7"/>
      <c r="AG2393" s="5"/>
    </row>
    <row r="2394" spans="31:33" ht="15">
      <c r="AE2394" s="7"/>
      <c r="AF2394" s="7"/>
      <c r="AG2394" s="5"/>
    </row>
    <row r="2395" spans="31:33" ht="15">
      <c r="AE2395" s="7"/>
      <c r="AF2395" s="7"/>
      <c r="AG2395" s="5"/>
    </row>
    <row r="2396" spans="31:33" ht="15">
      <c r="AE2396" s="7"/>
      <c r="AF2396" s="7"/>
      <c r="AG2396" s="5"/>
    </row>
    <row r="2397" spans="31:33" ht="15">
      <c r="AE2397" s="7"/>
      <c r="AF2397" s="7"/>
      <c r="AG2397" s="5"/>
    </row>
    <row r="2398" spans="31:33" ht="15">
      <c r="AE2398" s="7"/>
      <c r="AF2398" s="7"/>
      <c r="AG2398" s="5"/>
    </row>
    <row r="2399" spans="31:33" ht="15">
      <c r="AE2399" s="7"/>
      <c r="AF2399" s="7"/>
      <c r="AG2399" s="5"/>
    </row>
    <row r="2400" spans="31:33" ht="15">
      <c r="AE2400" s="7"/>
      <c r="AF2400" s="7"/>
      <c r="AG2400" s="5"/>
    </row>
    <row r="2401" spans="31:33" ht="15">
      <c r="AE2401" s="7"/>
      <c r="AF2401" s="7"/>
      <c r="AG2401" s="5"/>
    </row>
    <row r="2402" spans="31:33" ht="15">
      <c r="AE2402" s="7"/>
      <c r="AF2402" s="7"/>
      <c r="AG2402" s="5"/>
    </row>
    <row r="2403" spans="31:33" ht="15">
      <c r="AE2403" s="7"/>
      <c r="AF2403" s="7"/>
      <c r="AG2403" s="5"/>
    </row>
    <row r="2404" spans="31:33" ht="15">
      <c r="AE2404" s="7"/>
      <c r="AF2404" s="7"/>
      <c r="AG2404" s="5"/>
    </row>
    <row r="2405" spans="31:33" ht="15">
      <c r="AE2405" s="7"/>
      <c r="AF2405" s="7"/>
      <c r="AG2405" s="5"/>
    </row>
    <row r="2406" spans="31:33" ht="15">
      <c r="AE2406" s="7"/>
      <c r="AF2406" s="7"/>
      <c r="AG2406" s="5"/>
    </row>
    <row r="2407" spans="31:33" ht="15">
      <c r="AE2407" s="7"/>
      <c r="AF2407" s="7"/>
      <c r="AG2407" s="5"/>
    </row>
    <row r="2408" spans="31:33" ht="15">
      <c r="AE2408" s="7"/>
      <c r="AF2408" s="7"/>
      <c r="AG2408" s="5"/>
    </row>
    <row r="2409" spans="31:33" ht="15">
      <c r="AE2409" s="7"/>
      <c r="AF2409" s="7"/>
      <c r="AG2409" s="5"/>
    </row>
    <row r="2410" spans="31:33" ht="15">
      <c r="AE2410" s="7"/>
      <c r="AF2410" s="7"/>
      <c r="AG2410" s="5"/>
    </row>
    <row r="2411" spans="31:33" ht="15">
      <c r="AE2411" s="7"/>
      <c r="AF2411" s="7"/>
      <c r="AG2411" s="5"/>
    </row>
    <row r="2412" spans="31:33" ht="15">
      <c r="AE2412" s="7"/>
      <c r="AF2412" s="7"/>
      <c r="AG2412" s="5"/>
    </row>
    <row r="2413" spans="31:33" ht="15">
      <c r="AE2413" s="7"/>
      <c r="AF2413" s="7"/>
      <c r="AG2413" s="5"/>
    </row>
    <row r="2414" spans="31:33" ht="15">
      <c r="AE2414" s="7"/>
      <c r="AF2414" s="7"/>
      <c r="AG2414" s="5"/>
    </row>
    <row r="2415" spans="31:33" ht="15">
      <c r="AE2415" s="7"/>
      <c r="AF2415" s="7"/>
      <c r="AG2415" s="5"/>
    </row>
    <row r="2416" spans="31:33" ht="15">
      <c r="AE2416" s="7"/>
      <c r="AF2416" s="7"/>
      <c r="AG2416" s="5"/>
    </row>
    <row r="2417" spans="31:33" ht="15">
      <c r="AE2417" s="7"/>
      <c r="AF2417" s="7"/>
      <c r="AG2417" s="5"/>
    </row>
    <row r="2418" spans="31:33" ht="15">
      <c r="AE2418" s="7"/>
      <c r="AF2418" s="7"/>
      <c r="AG2418" s="5"/>
    </row>
    <row r="2419" spans="31:33" ht="15">
      <c r="AE2419" s="7"/>
      <c r="AF2419" s="7"/>
      <c r="AG2419" s="5"/>
    </row>
    <row r="2420" spans="31:33" ht="15">
      <c r="AE2420" s="7"/>
      <c r="AF2420" s="7"/>
      <c r="AG2420" s="5"/>
    </row>
    <row r="2421" spans="31:33" ht="15">
      <c r="AE2421" s="7"/>
      <c r="AF2421" s="7"/>
      <c r="AG2421" s="5"/>
    </row>
    <row r="2422" spans="31:33" ht="15">
      <c r="AE2422" s="7"/>
      <c r="AF2422" s="7"/>
      <c r="AG2422" s="5"/>
    </row>
    <row r="2423" spans="31:33" ht="15">
      <c r="AE2423" s="7"/>
      <c r="AF2423" s="7"/>
      <c r="AG2423" s="5"/>
    </row>
    <row r="2424" spans="31:33" ht="15">
      <c r="AE2424" s="7"/>
      <c r="AF2424" s="7"/>
      <c r="AG2424" s="5"/>
    </row>
    <row r="2425" spans="31:33" ht="15">
      <c r="AE2425" s="7"/>
      <c r="AF2425" s="7"/>
      <c r="AG2425" s="5"/>
    </row>
    <row r="2426" spans="31:33" ht="15">
      <c r="AE2426" s="7"/>
      <c r="AF2426" s="7"/>
      <c r="AG2426" s="5"/>
    </row>
    <row r="2427" spans="31:33" ht="15">
      <c r="AE2427" s="7"/>
      <c r="AF2427" s="7"/>
      <c r="AG2427" s="5"/>
    </row>
    <row r="2428" spans="31:33" ht="15">
      <c r="AE2428" s="7"/>
      <c r="AF2428" s="7"/>
      <c r="AG2428" s="5"/>
    </row>
    <row r="2429" spans="31:33" ht="15">
      <c r="AE2429" s="7"/>
      <c r="AF2429" s="7"/>
      <c r="AG2429" s="5"/>
    </row>
    <row r="2430" spans="31:33" ht="15">
      <c r="AE2430" s="7"/>
      <c r="AF2430" s="7"/>
      <c r="AG2430" s="5"/>
    </row>
    <row r="2431" spans="31:33" ht="15">
      <c r="AE2431" s="7"/>
      <c r="AF2431" s="7"/>
      <c r="AG2431" s="5"/>
    </row>
    <row r="2432" spans="31:33" ht="15">
      <c r="AE2432" s="7"/>
      <c r="AF2432" s="7"/>
      <c r="AG2432" s="5"/>
    </row>
    <row r="2433" spans="31:33" ht="15">
      <c r="AE2433" s="7"/>
      <c r="AF2433" s="7"/>
      <c r="AG2433" s="5"/>
    </row>
    <row r="2434" spans="31:33" ht="15">
      <c r="AE2434" s="7"/>
      <c r="AF2434" s="7"/>
      <c r="AG2434" s="5"/>
    </row>
    <row r="2435" spans="31:33" ht="15">
      <c r="AE2435" s="7"/>
      <c r="AF2435" s="7"/>
      <c r="AG2435" s="5"/>
    </row>
    <row r="2436" spans="31:33" ht="15">
      <c r="AE2436" s="7"/>
      <c r="AF2436" s="7"/>
      <c r="AG2436" s="5"/>
    </row>
    <row r="2437" spans="31:33" ht="15">
      <c r="AE2437" s="7"/>
      <c r="AF2437" s="7"/>
      <c r="AG2437" s="5"/>
    </row>
    <row r="2438" spans="31:33" ht="15">
      <c r="AE2438" s="7"/>
      <c r="AF2438" s="7"/>
      <c r="AG2438" s="5"/>
    </row>
    <row r="2439" spans="31:33" ht="15">
      <c r="AE2439" s="7"/>
      <c r="AF2439" s="7"/>
      <c r="AG2439" s="5"/>
    </row>
    <row r="2440" spans="31:33" ht="15">
      <c r="AE2440" s="7"/>
      <c r="AF2440" s="7"/>
      <c r="AG2440" s="5"/>
    </row>
    <row r="2441" spans="31:33" ht="15">
      <c r="AE2441" s="7"/>
      <c r="AF2441" s="7"/>
      <c r="AG2441" s="5"/>
    </row>
    <row r="2442" spans="31:33" ht="15">
      <c r="AE2442" s="7"/>
      <c r="AF2442" s="7"/>
      <c r="AG2442" s="5"/>
    </row>
    <row r="2443" spans="31:33" ht="15">
      <c r="AE2443" s="7"/>
      <c r="AF2443" s="7"/>
      <c r="AG2443" s="5"/>
    </row>
    <row r="2444" spans="31:33" ht="15">
      <c r="AE2444" s="7"/>
      <c r="AF2444" s="7"/>
      <c r="AG2444" s="5"/>
    </row>
    <row r="2445" spans="31:33" ht="15">
      <c r="AE2445" s="7"/>
      <c r="AF2445" s="7"/>
      <c r="AG2445" s="5"/>
    </row>
    <row r="2446" spans="31:33" ht="15">
      <c r="AE2446" s="7"/>
      <c r="AF2446" s="7"/>
      <c r="AG2446" s="5"/>
    </row>
    <row r="2447" spans="31:33" ht="15">
      <c r="AE2447" s="7"/>
      <c r="AF2447" s="7"/>
      <c r="AG2447" s="5"/>
    </row>
    <row r="2448" spans="31:33" ht="15">
      <c r="AE2448" s="7"/>
      <c r="AF2448" s="7"/>
      <c r="AG2448" s="5"/>
    </row>
    <row r="2449" spans="31:33" ht="15">
      <c r="AE2449" s="7"/>
      <c r="AF2449" s="7"/>
      <c r="AG2449" s="5"/>
    </row>
    <row r="2450" spans="31:33" ht="15">
      <c r="AE2450" s="7"/>
      <c r="AF2450" s="7"/>
      <c r="AG2450" s="5"/>
    </row>
    <row r="2451" spans="31:33" ht="15">
      <c r="AE2451" s="7"/>
      <c r="AF2451" s="7"/>
      <c r="AG2451" s="5"/>
    </row>
    <row r="2452" spans="31:33" ht="15">
      <c r="AE2452" s="7"/>
      <c r="AF2452" s="7"/>
      <c r="AG2452" s="5"/>
    </row>
    <row r="2453" spans="31:33" ht="15">
      <c r="AE2453" s="7"/>
      <c r="AF2453" s="7"/>
      <c r="AG2453" s="5"/>
    </row>
    <row r="2454" spans="31:33" ht="15">
      <c r="AE2454" s="7"/>
      <c r="AF2454" s="7"/>
      <c r="AG2454" s="5"/>
    </row>
    <row r="2455" spans="31:33" ht="15">
      <c r="AE2455" s="7"/>
      <c r="AF2455" s="7"/>
      <c r="AG2455" s="5"/>
    </row>
    <row r="2456" spans="31:33" ht="15">
      <c r="AE2456" s="7"/>
      <c r="AF2456" s="7"/>
      <c r="AG2456" s="5"/>
    </row>
    <row r="2457" spans="31:33" ht="15">
      <c r="AE2457" s="7"/>
      <c r="AF2457" s="7"/>
      <c r="AG2457" s="5"/>
    </row>
    <row r="2458" spans="31:33" ht="15">
      <c r="AE2458" s="7"/>
      <c r="AF2458" s="7"/>
      <c r="AG2458" s="5"/>
    </row>
    <row r="2459" spans="31:33" ht="15">
      <c r="AE2459" s="7"/>
      <c r="AF2459" s="7"/>
      <c r="AG2459" s="5"/>
    </row>
    <row r="2460" spans="31:33" ht="15">
      <c r="AE2460" s="7"/>
      <c r="AF2460" s="7"/>
      <c r="AG2460" s="5"/>
    </row>
    <row r="2461" spans="31:33" ht="15">
      <c r="AE2461" s="7"/>
      <c r="AF2461" s="7"/>
      <c r="AG2461" s="5"/>
    </row>
    <row r="2462" spans="31:33" ht="15">
      <c r="AE2462" s="7"/>
      <c r="AF2462" s="7"/>
      <c r="AG2462" s="5"/>
    </row>
    <row r="2463" spans="31:33" ht="15">
      <c r="AE2463" s="7"/>
      <c r="AF2463" s="7"/>
      <c r="AG2463" s="5"/>
    </row>
    <row r="2464" spans="31:33" ht="15">
      <c r="AE2464" s="7"/>
      <c r="AF2464" s="7"/>
      <c r="AG2464" s="5"/>
    </row>
    <row r="2465" spans="31:33" ht="15">
      <c r="AE2465" s="7"/>
      <c r="AF2465" s="7"/>
      <c r="AG2465" s="5"/>
    </row>
    <row r="2466" spans="31:33" ht="15">
      <c r="AE2466" s="7"/>
      <c r="AF2466" s="7"/>
      <c r="AG2466" s="5"/>
    </row>
    <row r="2467" spans="31:33" ht="15">
      <c r="AE2467" s="7"/>
      <c r="AF2467" s="7"/>
      <c r="AG2467" s="5"/>
    </row>
    <row r="2468" spans="31:33" ht="15">
      <c r="AE2468" s="7"/>
      <c r="AF2468" s="7"/>
      <c r="AG2468" s="5"/>
    </row>
    <row r="2469" spans="31:33" ht="15">
      <c r="AE2469" s="7"/>
      <c r="AF2469" s="7"/>
      <c r="AG2469" s="5"/>
    </row>
    <row r="2470" spans="31:33" ht="15">
      <c r="AE2470" s="7"/>
      <c r="AF2470" s="7"/>
      <c r="AG2470" s="5"/>
    </row>
    <row r="2471" spans="31:33" ht="15">
      <c r="AE2471" s="7"/>
      <c r="AF2471" s="7"/>
      <c r="AG2471" s="5"/>
    </row>
    <row r="2472" spans="31:33" ht="15">
      <c r="AE2472" s="7"/>
      <c r="AF2472" s="7"/>
      <c r="AG2472" s="5"/>
    </row>
    <row r="2473" spans="31:33" ht="15">
      <c r="AE2473" s="7"/>
      <c r="AF2473" s="7"/>
      <c r="AG2473" s="5"/>
    </row>
    <row r="2474" spans="31:33" ht="15">
      <c r="AE2474" s="7"/>
      <c r="AF2474" s="7"/>
      <c r="AG2474" s="5"/>
    </row>
    <row r="2475" spans="31:33" ht="15">
      <c r="AE2475" s="7"/>
      <c r="AF2475" s="7"/>
      <c r="AG2475" s="5"/>
    </row>
    <row r="2476" spans="31:33" ht="15">
      <c r="AE2476" s="7"/>
      <c r="AF2476" s="7"/>
      <c r="AG2476" s="5"/>
    </row>
    <row r="2477" spans="31:33" ht="15">
      <c r="AE2477" s="7"/>
      <c r="AF2477" s="7"/>
      <c r="AG2477" s="5"/>
    </row>
    <row r="2478" spans="31:33" ht="15">
      <c r="AE2478" s="7"/>
      <c r="AF2478" s="7"/>
      <c r="AG2478" s="5"/>
    </row>
    <row r="2479" spans="31:33" ht="15">
      <c r="AE2479" s="7"/>
      <c r="AF2479" s="7"/>
      <c r="AG2479" s="5"/>
    </row>
    <row r="2480" spans="31:33" ht="15">
      <c r="AE2480" s="7"/>
      <c r="AF2480" s="7"/>
      <c r="AG2480" s="5"/>
    </row>
    <row r="2481" spans="31:33" ht="15">
      <c r="AE2481" s="7"/>
      <c r="AF2481" s="7"/>
      <c r="AG2481" s="5"/>
    </row>
    <row r="2482" spans="31:33" ht="15">
      <c r="AE2482" s="7"/>
      <c r="AF2482" s="7"/>
      <c r="AG2482" s="5"/>
    </row>
    <row r="2483" spans="31:33" ht="15">
      <c r="AE2483" s="7"/>
      <c r="AF2483" s="7"/>
      <c r="AG2483" s="5"/>
    </row>
    <row r="2484" spans="31:33" ht="15">
      <c r="AE2484" s="7"/>
      <c r="AF2484" s="7"/>
      <c r="AG2484" s="5"/>
    </row>
    <row r="2485" spans="31:33" ht="15">
      <c r="AE2485" s="7"/>
      <c r="AF2485" s="7"/>
      <c r="AG2485" s="5"/>
    </row>
    <row r="2486" spans="31:33" ht="15">
      <c r="AE2486" s="7"/>
      <c r="AF2486" s="7"/>
      <c r="AG2486" s="5"/>
    </row>
    <row r="2487" spans="31:33" ht="15">
      <c r="AE2487" s="7"/>
      <c r="AF2487" s="7"/>
      <c r="AG2487" s="5"/>
    </row>
    <row r="2488" spans="31:33" ht="15">
      <c r="AE2488" s="7"/>
      <c r="AF2488" s="7"/>
      <c r="AG2488" s="5"/>
    </row>
    <row r="2489" spans="31:33" ht="15">
      <c r="AE2489" s="7"/>
      <c r="AF2489" s="7"/>
      <c r="AG2489" s="5"/>
    </row>
    <row r="2490" spans="31:33" ht="15">
      <c r="AE2490" s="7"/>
      <c r="AF2490" s="7"/>
      <c r="AG2490" s="5"/>
    </row>
    <row r="2491" spans="31:33" ht="15">
      <c r="AE2491" s="7"/>
      <c r="AF2491" s="7"/>
      <c r="AG2491" s="5"/>
    </row>
    <row r="2492" spans="31:33" ht="15">
      <c r="AE2492" s="7"/>
      <c r="AF2492" s="7"/>
      <c r="AG2492" s="5"/>
    </row>
    <row r="2493" spans="31:33" ht="15">
      <c r="AE2493" s="7"/>
      <c r="AF2493" s="7"/>
      <c r="AG2493" s="5"/>
    </row>
    <row r="2494" spans="31:33" ht="15">
      <c r="AE2494" s="7"/>
      <c r="AF2494" s="7"/>
      <c r="AG2494" s="5"/>
    </row>
    <row r="2495" spans="31:33" ht="15">
      <c r="AE2495" s="7"/>
      <c r="AF2495" s="7"/>
      <c r="AG2495" s="5"/>
    </row>
    <row r="2496" spans="31:33" ht="15">
      <c r="AE2496" s="7"/>
      <c r="AF2496" s="7"/>
      <c r="AG2496" s="5"/>
    </row>
    <row r="2497" spans="31:33" ht="15">
      <c r="AE2497" s="7"/>
      <c r="AF2497" s="7"/>
      <c r="AG2497" s="5"/>
    </row>
    <row r="2498" spans="31:33" ht="15">
      <c r="AE2498" s="7"/>
      <c r="AF2498" s="7"/>
      <c r="AG2498" s="5"/>
    </row>
    <row r="2499" spans="31:33" ht="15">
      <c r="AE2499" s="7"/>
      <c r="AF2499" s="7"/>
      <c r="AG2499" s="5"/>
    </row>
    <row r="2500" spans="31:33" ht="15">
      <c r="AE2500" s="7"/>
      <c r="AF2500" s="7"/>
      <c r="AG2500" s="5"/>
    </row>
    <row r="2501" spans="31:33" ht="15">
      <c r="AE2501" s="7"/>
      <c r="AF2501" s="7"/>
      <c r="AG2501" s="5"/>
    </row>
    <row r="2502" spans="31:33" ht="15">
      <c r="AE2502" s="7"/>
      <c r="AF2502" s="7"/>
      <c r="AG2502" s="5"/>
    </row>
    <row r="2503" spans="31:33" ht="15">
      <c r="AE2503" s="7"/>
      <c r="AF2503" s="7"/>
      <c r="AG2503" s="5"/>
    </row>
    <row r="2504" spans="31:33" ht="15">
      <c r="AE2504" s="7"/>
      <c r="AF2504" s="7"/>
      <c r="AG2504" s="5"/>
    </row>
    <row r="2505" spans="31:33" ht="15">
      <c r="AE2505" s="7"/>
      <c r="AF2505" s="7"/>
      <c r="AG2505" s="5"/>
    </row>
    <row r="2506" spans="31:33" ht="15">
      <c r="AE2506" s="7"/>
      <c r="AF2506" s="7"/>
      <c r="AG2506" s="5"/>
    </row>
    <row r="2507" spans="31:33" ht="15">
      <c r="AE2507" s="7"/>
      <c r="AF2507" s="7"/>
      <c r="AG2507" s="5"/>
    </row>
    <row r="2508" spans="31:33" ht="15">
      <c r="AE2508" s="7"/>
      <c r="AF2508" s="7"/>
      <c r="AG2508" s="5"/>
    </row>
    <row r="2509" spans="31:33" ht="15">
      <c r="AE2509" s="7"/>
      <c r="AF2509" s="7"/>
      <c r="AG2509" s="5"/>
    </row>
    <row r="2510" spans="31:33" ht="15">
      <c r="AE2510" s="7"/>
      <c r="AF2510" s="7"/>
      <c r="AG2510" s="5"/>
    </row>
    <row r="2511" spans="31:33" ht="15">
      <c r="AE2511" s="7"/>
      <c r="AF2511" s="7"/>
      <c r="AG2511" s="5"/>
    </row>
    <row r="2512" spans="31:33" ht="15">
      <c r="AE2512" s="7"/>
      <c r="AF2512" s="7"/>
      <c r="AG2512" s="5"/>
    </row>
    <row r="2513" spans="31:33" ht="15">
      <c r="AE2513" s="7"/>
      <c r="AF2513" s="7"/>
      <c r="AG2513" s="5"/>
    </row>
    <row r="2514" spans="31:33" ht="15">
      <c r="AE2514" s="7"/>
      <c r="AF2514" s="7"/>
      <c r="AG2514" s="5"/>
    </row>
    <row r="2515" spans="31:33" ht="15">
      <c r="AE2515" s="7"/>
      <c r="AF2515" s="7"/>
      <c r="AG2515" s="5"/>
    </row>
    <row r="2516" spans="31:33" ht="15">
      <c r="AE2516" s="7"/>
      <c r="AF2516" s="7"/>
      <c r="AG2516" s="5"/>
    </row>
    <row r="2517" spans="31:33" ht="15">
      <c r="AE2517" s="7"/>
      <c r="AF2517" s="7"/>
      <c r="AG2517" s="5"/>
    </row>
    <row r="2518" spans="31:33" ht="15">
      <c r="AE2518" s="7"/>
      <c r="AF2518" s="7"/>
      <c r="AG2518" s="5"/>
    </row>
    <row r="2519" spans="31:33" ht="15">
      <c r="AE2519" s="7"/>
      <c r="AF2519" s="7"/>
      <c r="AG2519" s="5"/>
    </row>
    <row r="2520" spans="31:33" ht="15">
      <c r="AE2520" s="7"/>
      <c r="AF2520" s="7"/>
      <c r="AG2520" s="5"/>
    </row>
    <row r="2521" spans="31:33" ht="15">
      <c r="AE2521" s="7"/>
      <c r="AF2521" s="7"/>
      <c r="AG2521" s="5"/>
    </row>
    <row r="2522" spans="31:33" ht="15">
      <c r="AE2522" s="7"/>
      <c r="AF2522" s="7"/>
      <c r="AG2522" s="5"/>
    </row>
    <row r="2523" spans="31:33" ht="15">
      <c r="AE2523" s="7"/>
      <c r="AF2523" s="7"/>
      <c r="AG2523" s="5"/>
    </row>
    <row r="2524" spans="31:33" ht="15">
      <c r="AE2524" s="7"/>
      <c r="AF2524" s="7"/>
      <c r="AG2524" s="5"/>
    </row>
    <row r="2525" spans="31:33" ht="15">
      <c r="AE2525" s="7"/>
      <c r="AF2525" s="7"/>
      <c r="AG2525" s="5"/>
    </row>
    <row r="2526" spans="31:33" ht="15">
      <c r="AE2526" s="7"/>
      <c r="AF2526" s="7"/>
      <c r="AG2526" s="5"/>
    </row>
    <row r="2527" spans="31:33" ht="15">
      <c r="AE2527" s="7"/>
      <c r="AF2527" s="7"/>
      <c r="AG2527" s="5"/>
    </row>
    <row r="2528" spans="31:33" ht="15">
      <c r="AE2528" s="7"/>
      <c r="AF2528" s="7"/>
      <c r="AG2528" s="5"/>
    </row>
    <row r="2529" spans="31:33" ht="15">
      <c r="AE2529" s="7"/>
      <c r="AF2529" s="7"/>
      <c r="AG2529" s="5"/>
    </row>
    <row r="2530" spans="31:33" ht="15">
      <c r="AE2530" s="7"/>
      <c r="AF2530" s="7"/>
      <c r="AG2530" s="5"/>
    </row>
    <row r="2531" spans="31:33" ht="15">
      <c r="AE2531" s="7"/>
      <c r="AF2531" s="7"/>
      <c r="AG2531" s="5"/>
    </row>
    <row r="2532" spans="31:33" ht="15">
      <c r="AE2532" s="7"/>
      <c r="AF2532" s="7"/>
      <c r="AG2532" s="5"/>
    </row>
    <row r="2533" spans="31:33" ht="15">
      <c r="AE2533" s="7"/>
      <c r="AF2533" s="7"/>
      <c r="AG2533" s="5"/>
    </row>
    <row r="2534" spans="31:33" ht="15">
      <c r="AE2534" s="7"/>
      <c r="AF2534" s="7"/>
      <c r="AG2534" s="5"/>
    </row>
    <row r="2535" spans="31:33" ht="15">
      <c r="AE2535" s="7"/>
      <c r="AF2535" s="7"/>
      <c r="AG2535" s="5"/>
    </row>
    <row r="2536" spans="31:33" ht="15">
      <c r="AE2536" s="7"/>
      <c r="AF2536" s="7"/>
      <c r="AG2536" s="5"/>
    </row>
    <row r="2537" spans="31:33" ht="15">
      <c r="AE2537" s="7"/>
      <c r="AF2537" s="7"/>
      <c r="AG2537" s="5"/>
    </row>
    <row r="2538" spans="31:33" ht="15">
      <c r="AE2538" s="7"/>
      <c r="AF2538" s="7"/>
      <c r="AG2538" s="5"/>
    </row>
    <row r="2539" spans="31:33" ht="15">
      <c r="AE2539" s="7"/>
      <c r="AF2539" s="7"/>
      <c r="AG2539" s="5"/>
    </row>
    <row r="2540" spans="31:33" ht="15">
      <c r="AE2540" s="7"/>
      <c r="AF2540" s="7"/>
      <c r="AG2540" s="5"/>
    </row>
    <row r="2541" spans="31:33" ht="15">
      <c r="AE2541" s="7"/>
      <c r="AF2541" s="7"/>
      <c r="AG2541" s="5"/>
    </row>
    <row r="2542" spans="31:33" ht="15">
      <c r="AE2542" s="7"/>
      <c r="AF2542" s="7"/>
      <c r="AG2542" s="5"/>
    </row>
    <row r="2543" spans="31:33" ht="15">
      <c r="AE2543" s="7"/>
      <c r="AF2543" s="7"/>
      <c r="AG2543" s="5"/>
    </row>
    <row r="2544" spans="31:33" ht="15">
      <c r="AE2544" s="7"/>
      <c r="AF2544" s="7"/>
      <c r="AG2544" s="5"/>
    </row>
    <row r="2545" spans="31:33" ht="15">
      <c r="AE2545" s="7"/>
      <c r="AF2545" s="7"/>
      <c r="AG2545" s="5"/>
    </row>
    <row r="2546" spans="31:33" ht="15">
      <c r="AE2546" s="7"/>
      <c r="AF2546" s="7"/>
      <c r="AG2546" s="5"/>
    </row>
    <row r="2547" spans="31:33" ht="15">
      <c r="AE2547" s="7"/>
      <c r="AF2547" s="7"/>
      <c r="AG2547" s="5"/>
    </row>
    <row r="2548" spans="31:33" ht="15">
      <c r="AE2548" s="7"/>
      <c r="AF2548" s="7"/>
      <c r="AG2548" s="5"/>
    </row>
    <row r="2549" spans="31:33" ht="15">
      <c r="AE2549" s="7"/>
      <c r="AF2549" s="7"/>
      <c r="AG2549" s="5"/>
    </row>
    <row r="2550" spans="31:33" ht="15">
      <c r="AE2550" s="7"/>
      <c r="AF2550" s="7"/>
      <c r="AG2550" s="5"/>
    </row>
    <row r="2551" spans="31:33" ht="15">
      <c r="AE2551" s="7"/>
      <c r="AF2551" s="7"/>
      <c r="AG2551" s="5"/>
    </row>
    <row r="2552" spans="31:33" ht="15">
      <c r="AE2552" s="7"/>
      <c r="AF2552" s="7"/>
      <c r="AG2552" s="5"/>
    </row>
    <row r="2553" spans="31:33" ht="15">
      <c r="AE2553" s="7"/>
      <c r="AF2553" s="7"/>
      <c r="AG2553" s="5"/>
    </row>
  </sheetData>
  <sheetProtection/>
  <mergeCells count="11">
    <mergeCell ref="A5:A6"/>
    <mergeCell ref="C5:I5"/>
    <mergeCell ref="K5:N5"/>
    <mergeCell ref="R5:S5"/>
    <mergeCell ref="B4:B6"/>
    <mergeCell ref="C4:I4"/>
    <mergeCell ref="K4:AE4"/>
    <mergeCell ref="U5:V5"/>
    <mergeCell ref="W5:X5"/>
    <mergeCell ref="AG5:AG6"/>
    <mergeCell ref="AC5:AD5"/>
  </mergeCells>
  <conditionalFormatting sqref="AG8:AG11 D8:D11 G8:G11 AJ8:AM17">
    <cfRule type="expression" priority="7" dxfId="4" stopIfTrue="1">
      <formula>List1!#REF!="K2"</formula>
    </cfRule>
  </conditionalFormatting>
  <conditionalFormatting sqref="A8:A11">
    <cfRule type="expression" priority="10" dxfId="4" stopIfTrue="1">
      <formula>List1!#REF!="K2"</formula>
    </cfRule>
  </conditionalFormatting>
  <conditionalFormatting sqref="AM18 AJ18:AJ19">
    <cfRule type="expression" priority="2" dxfId="4" stopIfTrue="1">
      <formula>List1!#REF!="K2"</formula>
    </cfRule>
  </conditionalFormatting>
  <conditionalFormatting sqref="AM19">
    <cfRule type="expression" priority="1" dxfId="4" stopIfTrue="1">
      <formula>List1!#REF!="K2"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Špalt</dc:creator>
  <cp:keywords/>
  <dc:description/>
  <cp:lastModifiedBy>ZM</cp:lastModifiedBy>
  <cp:lastPrinted>2013-02-13T07:20:23Z</cp:lastPrinted>
  <dcterms:created xsi:type="dcterms:W3CDTF">2013-02-11T07:19:40Z</dcterms:created>
  <dcterms:modified xsi:type="dcterms:W3CDTF">2014-09-04T09:56:04Z</dcterms:modified>
  <cp:category/>
  <cp:version/>
  <cp:contentType/>
  <cp:contentStatus/>
</cp:coreProperties>
</file>